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40" activeTab="0"/>
  </bookViews>
  <sheets>
    <sheet name="立项公示" sheetId="1" r:id="rId1"/>
  </sheets>
  <definedNames>
    <definedName name="_xlnm._FilterDatabase" localSheetId="0" hidden="1">'立项公示'!$A$3:$CR$192</definedName>
  </definedNames>
  <calcPr fullCalcOnLoad="1"/>
</workbook>
</file>

<file path=xl/sharedStrings.xml><?xml version="1.0" encoding="utf-8"?>
<sst xmlns="http://schemas.openxmlformats.org/spreadsheetml/2006/main" count="1689" uniqueCount="947">
  <si>
    <t>附件：</t>
  </si>
  <si>
    <t>新疆师范大学2017年大学生创新创业训练项目立项信息统计表</t>
  </si>
  <si>
    <t>项目编号</t>
  </si>
  <si>
    <t>项目名称</t>
  </si>
  <si>
    <t>项目类型</t>
  </si>
  <si>
    <t>项目负责人姓名</t>
  </si>
  <si>
    <t>参与学生人数</t>
  </si>
  <si>
    <t>项目其他成员信息</t>
  </si>
  <si>
    <t>指导教师姓名</t>
  </si>
  <si>
    <t>指导教师职称</t>
  </si>
  <si>
    <t>资助经费（元）</t>
  </si>
  <si>
    <t>项目所属一级学科代码</t>
  </si>
  <si>
    <t>立项级别</t>
  </si>
  <si>
    <t>项目简介(200字以内)</t>
  </si>
  <si>
    <t>荒漠锦鸡儿的群落组成</t>
  </si>
  <si>
    <t>创新训练项目</t>
  </si>
  <si>
    <t>雷瑞峰</t>
  </si>
  <si>
    <t>宋帮英/2015001,朱玲/2015002,苏力坦夏·艾西热甫/2015003</t>
  </si>
  <si>
    <t>赵晓英</t>
  </si>
  <si>
    <t>教授</t>
  </si>
  <si>
    <t>180</t>
  </si>
  <si>
    <t>国家级</t>
  </si>
  <si>
    <t>群落的植物组成是反映其结构变化的重要指示，本项目拟实地调查荒漠锦鸡儿的群落组成，为与研究区相似地区的植被恢复提供依据。</t>
  </si>
  <si>
    <t>植物对离子液体的吸收和积累机理研究</t>
  </si>
  <si>
    <t>王子康</t>
  </si>
  <si>
    <t>黄逸健/20151702141024,单宁/20151702141015,阿热孜古丽•阿布力克木/20151702141033,徐晨雪/20151702141010</t>
  </si>
  <si>
    <t>努扎艾提</t>
  </si>
  <si>
    <t>讲师</t>
  </si>
  <si>
    <t>150</t>
  </si>
  <si>
    <r>
      <t>探明不同农作物对咪唑类离子液体的吸收动力学特性和体内分布规律</t>
    </r>
    <r>
      <rPr>
        <sz val="8"/>
        <color indexed="8"/>
        <rFont val="宋体"/>
        <family val="0"/>
      </rPr>
      <t>.</t>
    </r>
  </si>
  <si>
    <t>乌鲁木齐城乡居民虚拟水消费结构及其用水效率评价</t>
  </si>
  <si>
    <t>张利亚</t>
  </si>
  <si>
    <t>顾琳／20151702141001，王千慧／20151702141002，吴萍／20151702141013，登努尔·于斯甫汉／20151702141029</t>
  </si>
  <si>
    <t>王云</t>
  </si>
  <si>
    <t>610</t>
  </si>
  <si>
    <t>通过对乌鲁木齐市虚拟水量的计算和足迹分析，研究乌鲁木齐地区的城乡居民消费结构变化</t>
  </si>
  <si>
    <t>艾比河流域精河绿洲地表蒸散发特征研究</t>
  </si>
  <si>
    <t>牛苏娟</t>
  </si>
  <si>
    <t>热依娜·买买提江/20151904141025,张宁/20151904141007</t>
  </si>
  <si>
    <t>毋兆鹏</t>
  </si>
  <si>
    <t>170</t>
  </si>
  <si>
    <t>本研究以流域内精河绿洲为研究靶区，立足于气候变化与人类活动耦合作用下的干旱区绿洲水资源矛盾问题，通过集成高时空分辨率遥感影像数据，基于SEBAL模型与气象观测数据，建立流域蒸散发反演模型，明确不同下垫面情形下的蒸散发和生态需水时空分布格局，揭示气候变化和人类活动叠加影响下的蒸散发过程及其驱动机制。</t>
  </si>
  <si>
    <t>极端干旱区胡杨年轮生长过程模拟</t>
  </si>
  <si>
    <t>陈梦</t>
  </si>
  <si>
    <t>邹子豪/20151904141005</t>
  </si>
  <si>
    <t>叶茂</t>
  </si>
  <si>
    <t>本项目借助树木年轮和生态水文学的基本理论和方法，以塔里木河下游成熟林-胡杨为研究对象，动态监测成熟林胡杨年轮形成层生长过程，分析成熟林胡杨树年轮形成层生长特点；基于V-S模型和野外实测数据，建立适宜极端干旱区胡杨年轮生长模型，从树木生理等角度探讨胡杨树轮生长对环境因子动态变化响应差异的机理。</t>
  </si>
  <si>
    <t>新疆社会治理网格化的模式创新和实践研究
——以“110便民警务站”为例</t>
  </si>
  <si>
    <t>马微</t>
  </si>
  <si>
    <t>杨富豪/20150402141015,邢会彬/20150402141007</t>
  </si>
  <si>
    <t>马晨</t>
  </si>
  <si>
    <t>副教授</t>
  </si>
  <si>
    <t xml:space="preserve"> 便民警务站，在新疆发挥了维稳的重要作用，而我们更要集中民智，使其实现利用最大化。由此本文除了对其在新疆维稳工作的突出贡献外还提出了一系列较为创新的完善措施。</t>
  </si>
  <si>
    <t>飞思卡尔单片机教学实验系统的研发与设计</t>
  </si>
  <si>
    <t>范原鹏</t>
  </si>
  <si>
    <t>阿依努热木·吐尔逊/20151502140044,肉克亚木·吾甫尔/20151502140013,艾克拜尔·艾尼瓦尔/20151502140019,张文武/20141502141030</t>
  </si>
  <si>
    <t>王静</t>
  </si>
  <si>
    <t>510</t>
  </si>
  <si>
    <t>本项目以飞思卡尔单片机实践教学实验板的研发设计实现为目标，旨在通过研究设计、制作及配套实验内容的编写，培养和指导本科生实践能力的提升。</t>
  </si>
  <si>
    <t>氯代化合物超快协同解离过程理论研究</t>
  </si>
  <si>
    <t>古丽斯丹•麦麦提依名</t>
  </si>
  <si>
    <t>拉孜亚•吾甫尔/20141501150021,热合曼•吾吉/20141501150025,阿吉麦麦提•艾萨/20141501150028,压库普•艾依提/20141501150016</t>
  </si>
  <si>
    <t>布玛利亚·阿布力米提</t>
  </si>
  <si>
    <t>2000</t>
  </si>
  <si>
    <t>本项目拟利用波包传播理论研究SOCl2等分子飞秒协同解离过程，对多原子分子协同解离过程给出较清晰的物理图像。</t>
  </si>
  <si>
    <t>“一带一路”建设背景下新疆高校国际经济与贸易专业学生培养特色及就业去向研究</t>
  </si>
  <si>
    <t>高娜</t>
  </si>
  <si>
    <t>张含笑/201503031410015,迪力达尔·吐鲁逊江/20150303141022,李蕊鸥/20150303141018</t>
  </si>
  <si>
    <t>李志翠</t>
  </si>
  <si>
    <t>790</t>
  </si>
  <si>
    <t>本研究通过大样本问卷调查和专家访谈等形式，研究新疆各本科院校国际经济与贸易专业学生的培养是否能满足“一带一路”建设的需要，以及新疆作为核心区是否为该专业的学生提供了更多对口就业岗位的选择等主要问题。</t>
  </si>
  <si>
    <t>南疆克州精准扶贫案例调查研究——以玉麦乡为例</t>
  </si>
  <si>
    <t>温清</t>
  </si>
  <si>
    <t>杨稣培/20150301141011,高玉/20150301141003,朱雪艳/20150301141010,迪力努尔·艾尔肯/20150301141028</t>
  </si>
  <si>
    <t>马海霞,郭辉</t>
  </si>
  <si>
    <t>教授,副教授</t>
  </si>
  <si>
    <t>国家为解决南疆地区贫困，促进南疆地区的经济发展，对南疆地区实施了许多精准扶贫政策。毫无疑问，精准扶贫政策已成为我国和地区的热点。虽然已有学者进行了很多地区的精准扶贫调研报告，但是针对南疆地区扶贫效果评估的调研报告却少之又少。因此，本项目在精准扶贫的背景下，将对南疆克州玉麦乡进行深入的调查，对其精准扶贫成效分析。课题组采取入乡、入户实地调查的方式进行深入调研，对南疆克州玉麦乡扶贫工作所取得的成效进行全面梳理，并对存在的问题提出相应的对策建议，围绕提高南疆地区经济为目标，根据个案研究的调查结果，进一步扩展得出如何在贫困农户中更好的实施精准扶贫政策。</t>
  </si>
  <si>
    <t>自闭症儿童课堂问题行为干预方法研究</t>
  </si>
  <si>
    <t>王娇</t>
  </si>
  <si>
    <t>阿娜拉·赛力克别克/20162705141040,谢木谢努尔•依米提/20152705140010,杜娟/20132705141009,萨日娜/20152705141025</t>
  </si>
  <si>
    <t>胡梦娟</t>
  </si>
  <si>
    <t>助教</t>
  </si>
  <si>
    <t>本研究采用个案研究法、直接观察法等对三位自闭症儿童课堂问题行为进行研究，针对其发生的原因研究相应干预方法，旨在让自闭症儿童改善课堂行为、融入课堂。</t>
  </si>
  <si>
    <t>互联网发展对青少年性认识的影响</t>
  </si>
  <si>
    <t>裴玉</t>
  </si>
  <si>
    <t>叶尔克企•赛亚勒木汉/20142702150010，马丽娇/ 20152702141045，程丽彩/20152702141032，李思瑶/20152702141044</t>
  </si>
  <si>
    <t>郗岳</t>
  </si>
  <si>
    <t>890</t>
  </si>
  <si>
    <t>本项目是分析因互联网的影响造成性认识的偏差的现状，引导青少年正确对待网络涉性信息，同时为青少年创造和谐的性教育环境。</t>
  </si>
  <si>
    <t>小学双语班数学学科应用题解题策略的实证研究</t>
  </si>
  <si>
    <t>卢静</t>
  </si>
  <si>
    <t xml:space="preserve">张晓斌/20152702141007，图尔荪阿依·亚森/20152702141050，赛妮娅·叶尔肯/20152702141049，买尔哈巴·阿不都瓦衣提/20152702141035
</t>
  </si>
  <si>
    <t>窦艳</t>
  </si>
  <si>
    <t>880</t>
  </si>
  <si>
    <t>本研究设想通过小学双语班学生数学应用题解题过程中遇到的困难为立足点，通过理论分析和实证研究，探讨小学双语学生数学应用题学习策略的特点。</t>
  </si>
  <si>
    <t>柯尔克孜族散吉拉口述史调研研究</t>
  </si>
  <si>
    <t>乔丽番·喀热</t>
  </si>
  <si>
    <t>买买提库卓/20140905150016,古丽哈依尔/20140905150003,坎吉古丽/10762016210231</t>
  </si>
  <si>
    <t>曼拜特·吐尔地</t>
  </si>
  <si>
    <t>750</t>
  </si>
  <si>
    <t>本项目以克州一市三县为调查区域，通过田野调查，搜集民间保存的散吉拉，使用比较研究的方法得出各个地域散吉拉口述史的异同。</t>
  </si>
  <si>
    <t>哈丽达·依斯拉音小说中的女性形象研究</t>
  </si>
  <si>
    <t>巴哈尔姑丽·艾力</t>
  </si>
  <si>
    <t>肉克也古丽/20140903150014，卡力比努尔/20140903150008</t>
  </si>
  <si>
    <t>努尔买买提·艾麦尔</t>
  </si>
  <si>
    <t>通过此研究，我敏不仅仅哈利达小说中的艺术特点和叙述技巧，同时也能够勾勒出当代作家或当代文学小说方面的成长，也能够梳理女性形象在维吾尔文学不同时期的再现，发展和演变过程、</t>
  </si>
  <si>
    <t>《左传》中颜色核心词的语义场研究</t>
  </si>
  <si>
    <t>马梓昕</t>
  </si>
  <si>
    <t>张亚华/20150901141025，李刚/20150901141013   ，阿依恒·苏巴尔/20150901141038</t>
  </si>
  <si>
    <t>许征</t>
  </si>
  <si>
    <t>740</t>
  </si>
  <si>
    <t xml:space="preserve"> “红、绿、黄、白、黑”是颜色词中最核心的词汇之一，考察《左传》颜色核心词的语义场的构成和使用，与现在当下进行对比。</t>
  </si>
  <si>
    <t>辅助盲人无障碍学习点读系统的开发研究</t>
  </si>
  <si>
    <t>王凤一</t>
  </si>
  <si>
    <t>也尔奴·阿依包拉提/20152705141020,邓雨/20150503141012,滕振乐/20140506141006</t>
  </si>
  <si>
    <t>王建虎</t>
  </si>
  <si>
    <t>采用文献研究法及行动调查法、访谈法等研究方法，对一种辅助盲人无障碍学习系统创新想法进行论述研究开发</t>
  </si>
  <si>
    <t>乌鲁木齐市幼儿园户外体育活动开展情况的调查研究</t>
  </si>
  <si>
    <t>吴莉</t>
  </si>
  <si>
    <t>3</t>
  </si>
  <si>
    <t>刘燕妮/20150502141011，白杨/20150502141013</t>
  </si>
  <si>
    <t>冯江英</t>
  </si>
  <si>
    <t>通过对乌鲁木齐户外体育活动的开展现状，提出相应的问题及对策建议</t>
  </si>
  <si>
    <t>公共WiFi钓鱼检测系统研究</t>
  </si>
  <si>
    <t>芦耀文</t>
  </si>
  <si>
    <t>葛正功/20151603141011,
莫斌/20151603141014,
常天昊/20151603141007</t>
  </si>
  <si>
    <t>赵新元</t>
  </si>
  <si>
    <t>520</t>
  </si>
  <si>
    <r>
      <t>本项目针对公共</t>
    </r>
    <r>
      <rPr>
        <sz val="8"/>
        <rFont val="宋体"/>
        <family val="0"/>
      </rPr>
      <t>WiFi</t>
    </r>
    <r>
      <rPr>
        <sz val="8"/>
        <rFont val="宋体"/>
        <family val="0"/>
      </rPr>
      <t>中常出现的钓鱼</t>
    </r>
    <r>
      <rPr>
        <sz val="8"/>
        <rFont val="宋体"/>
        <family val="0"/>
      </rPr>
      <t>Wifi</t>
    </r>
    <r>
      <rPr>
        <sz val="8"/>
        <rFont val="宋体"/>
        <family val="0"/>
      </rPr>
      <t>问题进行研究，通过大量实验分析以上三种情况下的</t>
    </r>
    <r>
      <rPr>
        <sz val="8"/>
        <rFont val="宋体"/>
        <family val="0"/>
      </rPr>
      <t>WiFi</t>
    </r>
    <r>
      <rPr>
        <sz val="8"/>
        <rFont val="宋体"/>
        <family val="0"/>
      </rPr>
      <t>钓鱼，力图设计一套系统能够识别出公共场合的钓鱼</t>
    </r>
    <r>
      <rPr>
        <sz val="8"/>
        <rFont val="宋体"/>
        <family val="0"/>
      </rPr>
      <t>WiFi</t>
    </r>
    <r>
      <rPr>
        <sz val="8"/>
        <rFont val="宋体"/>
        <family val="0"/>
      </rPr>
      <t>，从而为使用公共</t>
    </r>
    <r>
      <rPr>
        <sz val="8"/>
        <rFont val="宋体"/>
        <family val="0"/>
      </rPr>
      <t>WiFi</t>
    </r>
    <r>
      <rPr>
        <sz val="8"/>
        <rFont val="宋体"/>
        <family val="0"/>
      </rPr>
      <t>的用户提供一个参考。</t>
    </r>
  </si>
  <si>
    <t>多语种计算机专业词汇电子词典研究</t>
  </si>
  <si>
    <t>图尔迪·图尔荪</t>
  </si>
  <si>
    <t>阿卜杜凯尤木·麦麦提图尔荪/20151603141034,热巴古丽·塔吉/20151601140026,布威麦尔耶姆·图尔荪/20151601140021</t>
  </si>
  <si>
    <t>马致明</t>
  </si>
  <si>
    <t>在构建英汉维多语种计算机专业词典的基础上，设计与实现单机模式和C/S模式的多语种计算机专业词汇翻译系统。</t>
  </si>
  <si>
    <t>体育教育专业大学生实习支教中存在的问题与对策</t>
  </si>
  <si>
    <t>萨塔尔•卡米力</t>
  </si>
  <si>
    <t>木拉提.吐逊/20142201150004，阿不都沙来木•沙迪克/ 20142201141049，艾斯喀尔•吐尼亚孜/20142201150029</t>
  </si>
  <si>
    <t>阿力木江</t>
  </si>
  <si>
    <t>本研究针对新疆高校体育教育专业学生实习支教进行深入研究，分析存在的普遍问题，最终在促进新疆高校体育教育专业建设的改革与创新奠定基础。</t>
  </si>
  <si>
    <t>金属态硒化钴增强Zn0.5Cd0.5S固溶体光催化制氢活性研究</t>
  </si>
  <si>
    <t>创业训练项目</t>
  </si>
  <si>
    <t>唐菁</t>
  </si>
  <si>
    <t>岳亮/20151702141007，韩梅/20151702141008,张雪晴//20151702141009，马明/20151702141017</t>
  </si>
  <si>
    <t>杜虹</t>
  </si>
  <si>
    <r>
      <t>采用低温溶剂热方法，合成新颖的金属性</t>
    </r>
    <r>
      <rPr>
        <sz val="8"/>
        <rFont val="宋体"/>
        <family val="0"/>
      </rPr>
      <t>CoSe</t>
    </r>
    <r>
      <rPr>
        <vertAlign val="subscript"/>
        <sz val="8"/>
        <rFont val="宋体"/>
        <family val="0"/>
      </rPr>
      <t>x</t>
    </r>
    <r>
      <rPr>
        <sz val="8"/>
        <rFont val="宋体"/>
        <family val="0"/>
      </rPr>
      <t>，并用作助催化剂增强</t>
    </r>
    <r>
      <rPr>
        <sz val="8"/>
        <rFont val="宋体"/>
        <family val="0"/>
      </rPr>
      <t>Cd</t>
    </r>
    <r>
      <rPr>
        <vertAlign val="subscript"/>
        <sz val="8"/>
        <rFont val="宋体"/>
        <family val="0"/>
      </rPr>
      <t>0.5</t>
    </r>
    <r>
      <rPr>
        <sz val="8"/>
        <rFont val="宋体"/>
        <family val="0"/>
      </rPr>
      <t>Zn</t>
    </r>
    <r>
      <rPr>
        <vertAlign val="subscript"/>
        <sz val="8"/>
        <rFont val="宋体"/>
        <family val="0"/>
      </rPr>
      <t>0.5</t>
    </r>
    <r>
      <rPr>
        <sz val="8"/>
        <rFont val="宋体"/>
        <family val="0"/>
      </rPr>
      <t>S</t>
    </r>
    <r>
      <rPr>
        <sz val="8"/>
        <rFont val="宋体"/>
        <family val="0"/>
      </rPr>
      <t>固溶体的光催化制氢活性，研究牺牲剂体系对催化活性的影响。</t>
    </r>
  </si>
  <si>
    <t>高校“微生活”信息交流平台</t>
  </si>
  <si>
    <t>徐文君</t>
  </si>
  <si>
    <t>王小花/20151501141023,秦洋/20151501141037,王琦/20151501141013</t>
  </si>
  <si>
    <t>向梅</t>
  </si>
  <si>
    <t>通过微信公众号建立一个有利于同学间信息交流的平台，即书籍资料兑换、志愿服务信息、爱心募捐为一体的信息共享系统。</t>
  </si>
  <si>
    <t>生态博物馆--保护新疆禾木图瓦人文化遗产的模式</t>
  </si>
  <si>
    <t>刘懿德</t>
  </si>
  <si>
    <t xml:space="preserve">
古扎丽努尔·吾麦尔/20141001150019,
张萌楠/20151002141017,
张巍铧/20151001141011,</t>
  </si>
  <si>
    <t>薛晖</t>
  </si>
  <si>
    <t>770</t>
  </si>
  <si>
    <t>面对旅游资源的过度开发和图瓦人民族文化遗产的流失，生态博物馆可作为一种文化遗产保护和博物馆建设的新途径可协调人与自然、社会之间的关系。</t>
  </si>
  <si>
    <t>维汉谚语中动物词喻体的对比研究</t>
  </si>
  <si>
    <t>牟馨怡</t>
  </si>
  <si>
    <t>包凯/20151101141032,克尔比努尔·买买提/20151102140011,夏园叶/20151101141028,高阳/20151101141026</t>
  </si>
  <si>
    <t>艾克拜尔·吐尼亚孜</t>
  </si>
  <si>
    <t>通过对比汉语与维吾尔语谚语中动物词喻体的不同之处，使用习惯等，以此来反映维吾尔族与汉族生活文化、生活方式、生活环境不同而产生的语言文化的不同。</t>
  </si>
  <si>
    <t>《数字媒体艺术专业宣传片》的制作</t>
  </si>
  <si>
    <t>张延钊</t>
  </si>
  <si>
    <t>刘卉/20150506141018 王鑫彦/20150506141016 李孟达/20150506141026 陈思宇20160506141014</t>
  </si>
  <si>
    <t>李爱民 蒲卫国</t>
  </si>
  <si>
    <t>教授 副教授</t>
  </si>
  <si>
    <t>760</t>
  </si>
  <si>
    <t>通过数字媒体艺术专业宣传片的制作来展现我校数字媒体艺术专业十年来的发展成就，并通过宣传片的制作提高我校数字媒体艺术专业知名度，提高学生专业素养。</t>
  </si>
  <si>
    <t>新疆体育艺术训练营的构建</t>
  </si>
  <si>
    <t>张锐</t>
  </si>
  <si>
    <t>高雅轩/20152204141003，宗可东/20162204141003，付健超/20162204141002</t>
  </si>
  <si>
    <t>况明亮</t>
  </si>
  <si>
    <t>要通过对训练营的建立，根据不同群体的需要（艺考 健身等）进行综合训练，打造具有新疆特色的体育艺术训练营</t>
  </si>
  <si>
    <t>新疆阿达西特产营销策略实施方案</t>
  </si>
  <si>
    <t>杨继洋</t>
  </si>
  <si>
    <t>张家豪/20152201141035 ,闫磊/20152201141049 ，陈天祥/20152201141042 ,李燕山/20152201141036</t>
  </si>
  <si>
    <t>马雯</t>
  </si>
  <si>
    <t>550</t>
  </si>
  <si>
    <t>对新疆坚果、干果、茶叶等森林食品特产进行小分量礼品袋包装，进行多种特产包装成礼品箱，先以新疆特产进行O2O、B2B、B2C模式销售 再以全球特产面对市场</t>
  </si>
  <si>
    <t>舞蹈艺术培训机构创办</t>
  </si>
  <si>
    <t>刘璐</t>
  </si>
  <si>
    <t>黄静/20152204141027，张思宇/20152204141025，王亚兰/20152204141022</t>
  </si>
  <si>
    <t>曽建明</t>
  </si>
  <si>
    <t>由于少儿培训市场不断扩大，校内艺术培训资源缺失，家长期盼子女的个人素质提高等原因，基于此，本人拟通过前期市场调查和后期市场运作，完成有关艺术类培训的创业实践工作</t>
  </si>
  <si>
    <t>HA/Ag/CS复合涂层的摩擦性能及机理研究</t>
  </si>
  <si>
    <t>米热姑丽•木合塔尔</t>
  </si>
  <si>
    <t>单欣欣/20151701141033</t>
  </si>
  <si>
    <t>王英波</t>
  </si>
  <si>
    <t>用电沉积法制备HA/Ag/CS复合涂层。并对其生物活性和抗磨擦性能和机理进行研究。</t>
  </si>
  <si>
    <t>纳米银增强聚乳酸纤维矿化钙磷盐的研究</t>
  </si>
  <si>
    <t>刘梦</t>
  </si>
  <si>
    <t>玉苏菩•麦图松/20151701140019,如则妮萨•艺力科/20151701140015</t>
  </si>
  <si>
    <t>本项目采用静电纺丝技术和电沉积技术相结合制备生物活性可控的聚乳酸复合纤维。主要考察不同实验条件对复合纤维制备的影响，阐述聚乳酸复合纤维的生物活性机理，为聚合物生物活性研究提供参考。</t>
  </si>
  <si>
    <t>HA纳米线增强PLLA纤维复合纤维的构建及生物活性研究</t>
  </si>
  <si>
    <t>张珍</t>
  </si>
  <si>
    <t>芮媛/20151701141006,如孜万古力•艾萨/20151701140013</t>
  </si>
  <si>
    <t>文项目采用静电纺丝技术制备纳米线增强的具有生物活性和良好力学性能的PLLA复合纤维。考察实验条件对复合纤维的影响。探讨复合纤维的生物活性机理。</t>
  </si>
  <si>
    <t>具有新疆特色的高校校园自行车租赁——以新疆师范大学为例</t>
  </si>
  <si>
    <t>玛尔哈巴·迪力夏提</t>
  </si>
  <si>
    <t>赵国良/20150303141001,热夏提·吾买尔/20150303141026,温佳芮/20150302141027,阿卜杜开比尔·艾麦尔/20150301140035,努尔比亚·牙生/20150301140013</t>
  </si>
  <si>
    <t>赛福丁·哈德尔,玛尔哈巴·肖开提</t>
  </si>
  <si>
    <t>讲师,讲师</t>
  </si>
  <si>
    <t>630</t>
  </si>
  <si>
    <t>新疆高校空间宽广位居城郊且校园自行车租赁行业还未出现，它可以对环境资源、经费收入、身心健康带来改善。</t>
  </si>
  <si>
    <t>思迈健身会所</t>
  </si>
  <si>
    <t>马群</t>
  </si>
  <si>
    <t>马彩云/20150301141016,王莹/20150301141017,乌吉斯古楞/20150301141032,王雪莲/20140301141028</t>
  </si>
  <si>
    <t>蔡玉洁</t>
  </si>
  <si>
    <t>目前大学生身体素质普遍下降，温泉校区周边缺少健身房。本项目计划开设健身房，为大家提供性价比较高的健身场所，推广健康生活理念。</t>
  </si>
  <si>
    <t>“口袋校医院”APP</t>
  </si>
  <si>
    <t>肖夏</t>
  </si>
  <si>
    <t>张国涛/20150302141001,童凯林/20150302141017</t>
  </si>
  <si>
    <t>535</t>
  </si>
  <si>
    <t>“口袋校医院”APP 是一款关爱高校学生健康的软件，它通过互联网+的形式将高校学生与校医院紧密相连。</t>
  </si>
  <si>
    <t>“新疆维吾尔族传统手工艺制作体验馆”创意案</t>
  </si>
  <si>
    <t>何淑琴</t>
  </si>
  <si>
    <t>王自花/20151001141004,
云学芳/20151001141021</t>
  </si>
  <si>
    <t>闫存庭</t>
  </si>
  <si>
    <t>项目以维吾尔族传统手艺制作体验馆为研究对象，力图通过创意案让普通民众体验维吾尔族传统手工艺制作。</t>
  </si>
  <si>
    <t>义务教育阶段民汉学生课外补习现状及对策的实证研究——以乌鲁木齐市第75小学为例</t>
  </si>
  <si>
    <t>陈思豪</t>
  </si>
  <si>
    <t>布勒肯·别克什/20152701141031，吐马热思·尼牙孜/20152701141030，美丽外提/20152701141032，崔欣/20152701141020</t>
  </si>
  <si>
    <t>林拱鑫</t>
  </si>
  <si>
    <t>本项目主要调查新疆维吾尔自治区乌鲁木齐市第七十五小学义务教育阶段民汉学生课外补习现状及对策的实证研究，了解存在的问题及影响性因素，并提出相应的建议和解决策略。</t>
  </si>
  <si>
    <t>亚洲森林传媒工作室</t>
  </si>
  <si>
    <t>陈俊</t>
  </si>
  <si>
    <t>亚森•阿布都热依木/20162501150005,康瑞/20141502141040,范博群/20152301141050,陈琳/20152504141024</t>
  </si>
  <si>
    <t>常静</t>
  </si>
  <si>
    <t>亚洲森林传媒工作室是新疆师范大学美术学院的学生成立的一个文化传煤组织，它主要是录制和拍摄宣传片、微电影，音乐剪辑制作录音等工作形式，满足参与校园文化推广和艺术鉴赏需求。</t>
  </si>
  <si>
    <t>新师大教育创新旅行社</t>
  </si>
  <si>
    <t>马朝乐</t>
  </si>
  <si>
    <t>加依达尔·沙木拉提/20150901141092，于源博/20161903141012,高鼎/20151002141022，连江涛/20161903141005</t>
  </si>
  <si>
    <t>蔡永亮</t>
  </si>
  <si>
    <t>项目将立足高校资源，可以将客源、旅游目的地有机整合，创立新型的专业化、现代技术型旅行社，真正做到客源与旅游目的地统筹在一起。利用高校原有资源，节约了初期的资金，同时与高校联合，可以在进行学术交流时，获取学校的部分支持，节约活动资金的投入。同时也是大学生在拥有专业知识的基础上对旅行业现状的大胆探索与创新。</t>
  </si>
  <si>
    <t>乌鲁木齐市流动人口与常住人口家庭教育对比分析</t>
  </si>
  <si>
    <t>孙梦尧</t>
  </si>
  <si>
    <t>姚春晓/20152702141004,盛美佳/20152702141037,郜华尔•坎杰汉/20152702141031,古丽胡玛/20152702141038</t>
  </si>
  <si>
    <t>季茂岳</t>
  </si>
  <si>
    <t>自治区级</t>
  </si>
  <si>
    <t>通过对乌鲁木齐市流动人口与常住人口家庭教育现状进行调研，寻找差异，得出优化措施。</t>
  </si>
  <si>
    <t>提高中考体育加试学生身体素质及加试成绩方法的研究</t>
  </si>
  <si>
    <t>查慧萍</t>
  </si>
  <si>
    <t>白学文/20152201141045 ,丁子健/201522201141064 ,景海存/20152201141038</t>
  </si>
  <si>
    <t>蔡啸镝</t>
  </si>
  <si>
    <t xml:space="preserve"> 以新疆近年来的体育加试现状制定实验方案，并通过实验法、调查法等制定科学系统的训练，在较短的时间内提高初中考生体育加试成绩和身体素质，促进学生身心协调发展，培养终身体育的意识。</t>
  </si>
  <si>
    <t>白皮锦鸡儿虫害种子的萌发</t>
  </si>
  <si>
    <t>岳慧敏</t>
  </si>
  <si>
    <t>付怡凡/2015001,秦海燕/2015002,托合提.努尔/2015003</t>
  </si>
  <si>
    <t>通过对白皮锦鸡儿虫害种子调查及萌发实验为其植物生长，种群发展提供基础理论依据。</t>
  </si>
  <si>
    <t>柯尔克孜族传统发酵饮料—博扎发酵过程中生理活性物质变化规律的研究</t>
  </si>
  <si>
    <t>艾立亚尔·亚库甫</t>
  </si>
  <si>
    <t xml:space="preserve">麦麦提尼亚孜•阿巴斯/
2015001,吾鲁克曼•马旦/2015002
</t>
  </si>
  <si>
    <t>努尔古丽·热合曼</t>
  </si>
  <si>
    <t>本实验对博扎在发酵过程中纤维素酶、蛋白酶活性及抗氧化活性进行测定， 解析发酵过程中微生物组分变化及风味物质变化的关系。</t>
  </si>
  <si>
    <t>介孔生物质碳基固体酸的制备与表征</t>
  </si>
  <si>
    <t>张浩茹</t>
  </si>
  <si>
    <t>贺海利/220151704141037，张爱谦
/20151704141036，由吐斯娜依.司提瓦里地/20151701140017</t>
  </si>
  <si>
    <t>潘会</t>
  </si>
  <si>
    <t>博士未定级</t>
  </si>
  <si>
    <t>以巴旦木青皮为原料，制备具有大比表面积、规整孔径、高催化活性和重复使用稳定性的介孔生物质碳基固体酸。</t>
  </si>
  <si>
    <t>机械化学法合成层状双金属氢氧化物及其含磷污水吸附性能研究</t>
  </si>
  <si>
    <t>杨钦艳</t>
  </si>
  <si>
    <t>马文杰/20151701141027,凯迪尔耶·阿布都热西提/20151701141051,马浩然/20151704141018,杨晓鹏/20151704141021</t>
  </si>
  <si>
    <t>兀晓文</t>
  </si>
  <si>
    <t>采用机械化学法合成高结晶度、比表面积的类水滑石纳米杂化物，考察对于水体中含磷污染物的吸附性能</t>
  </si>
  <si>
    <t>绿洲荒漠过渡带柽柳灌丛土壤特性空间分异研究——以渭-库绿洲为例</t>
  </si>
  <si>
    <t>张红</t>
  </si>
  <si>
    <t>侯开明/20151902141015，杨茂/20151902141001</t>
  </si>
  <si>
    <t>王雪梅</t>
  </si>
  <si>
    <t>为了探讨绿洲荒漠过渡带柽柳灌丛土壤特性的空间分异，对渭-库绿洲进行典型植物群落样地调查。通过分析柽柳灌丛土壤特性，对绿洲荒漠过渡带土壤环境因子的空间分异进行定量研究。</t>
  </si>
  <si>
    <t>乌鲁木齐工业区SO2、NO2时空变化及扩散模型研究</t>
  </si>
  <si>
    <t>魏佳</t>
  </si>
  <si>
    <t>李清清/20141904141024,阿尔祖古丽·乃比/20131901141072，蒋玲/20151904141019,马鹏/20161901141012</t>
  </si>
  <si>
    <t>李艳红</t>
  </si>
  <si>
    <t>本研究基于MAX-DOAS技术对乌鲁木齐典型的工业园区的SO2、NO2进行观测，已分析工业区污染物时空变化与扩散特征。</t>
  </si>
  <si>
    <t>“互联网+”背景下新疆特色板林果业营销战略调查研究</t>
  </si>
  <si>
    <t>宋子懿</t>
  </si>
  <si>
    <t>陈香凝/20150402141001,冶海萍/20150402141014</t>
  </si>
  <si>
    <t>周建鹏</t>
  </si>
  <si>
    <t>引导“互联网+”重要战略与新疆特色林果业紧密结合，以信息化技术带动新疆特色林果业的进一步发展，从而实现产业转型升级，带动当地经济发展。</t>
  </si>
  <si>
    <t>“民族团结一家亲”活动成效及调查研究</t>
  </si>
  <si>
    <t>秦婧</t>
  </si>
  <si>
    <t>李莉/20150402141021,郑若兰/20150402141028</t>
  </si>
  <si>
    <t>项目着眼于新疆开展的一系列“民族团结一家亲”活动，通过深入研究探索，为新疆的的民族团结，社会稳定和经济发展建言献策。</t>
  </si>
  <si>
    <t>校园衣服捐赠箱的设立与运行</t>
  </si>
  <si>
    <t>刘士豪</t>
  </si>
  <si>
    <t>马建波/20150402141030,齐立轩/20150402141016</t>
  </si>
  <si>
    <t>路永照</t>
  </si>
  <si>
    <t>通过建立校园衣物捐赠箱，收集学生的旧衣物，不但可以将捐献旧衣物作为爱心奉献，更能消除旧衣物带来的环境污染。</t>
  </si>
  <si>
    <t>新疆特色餐饮行业连锁模式调查研究</t>
  </si>
  <si>
    <t>焦小梅</t>
  </si>
  <si>
    <t>陈阳/20150402141011,孙家荣/20150401141018</t>
  </si>
  <si>
    <t>本项目根据新疆特色餐饮行业的连锁模式中存在的问题给出对策，从而发挥连锁模式在新疆特色餐饮行业的优势，推动新疆特色餐饮业发展。</t>
  </si>
  <si>
    <t>民族语言声控智能家电产品的设计与开发</t>
  </si>
  <si>
    <t>阳健康</t>
  </si>
  <si>
    <t>钱蓉/20151502141036，刘红亚/20151502141011，杜立天/20151502141007</t>
  </si>
  <si>
    <t>杜勇</t>
  </si>
  <si>
    <t>在智能家电的的基础上，结合现代信息技术开发设计出民族语言声控智能化家用电器亟待开发，解决少数民族人民对声控家用电器的需求。</t>
  </si>
  <si>
    <t>多语种声控智能车</t>
  </si>
  <si>
    <t>王克辉</t>
  </si>
  <si>
    <t>刘文杰/20151502141009,阿卜杜·热合曼/20151502140021</t>
  </si>
  <si>
    <t>刘楚湘</t>
  </si>
  <si>
    <t>利用传感器测量环境参数（温度、湿度、亮度），将采集到数据通过局域网反馈给手机并将测量结果显示在手机上。</t>
  </si>
  <si>
    <t>扶手型ZnO纳米管的结构衍生及电子特性研究</t>
  </si>
  <si>
    <t xml:space="preserve"> 李文彬</t>
  </si>
  <si>
    <t>王凯/20151501141005，马超群/20151904141003</t>
  </si>
  <si>
    <t>路俊哲</t>
  </si>
  <si>
    <t>140</t>
  </si>
  <si>
    <t>氧化锌在热电学、压电学、光电子学等多个领域具有独特的应用价值。本项目利用密度泛函理论研究ZnO管状团簇的结构衍生和电子性质，从而为新材料的合成提供理论支撑。</t>
  </si>
  <si>
    <t>基于激光质谱的乌鲁木齐饮用水源地有机污染物研究</t>
  </si>
  <si>
    <t>菲鲁热·艾力</t>
  </si>
  <si>
    <t>海丽齐古丽·阿卜来提/20141501150009,古丽尼格尔·艾尔肯/20141501150013,阿提古丽·合力力/20141501150007,阿曼妮莎·如则/20141501150011</t>
  </si>
  <si>
    <t>本项目拟利用激光质谱技术研究饮用水水源地中有毒有机污染物，将为水中有机污染物的有效控制提供支持。</t>
  </si>
  <si>
    <t>家用双语安全门禁系统</t>
  </si>
  <si>
    <t>马红桥</t>
  </si>
  <si>
    <t>龙凤/20151502141012，丁娟娟/20151502141021，艾尼卡尔·阿不都热合曼/20151502141034</t>
  </si>
  <si>
    <t>研究设计一种双语家庭安全门禁系统，除基本门禁功能外，开放天气预报、多种语音提醒、家中无人，客人来访，联系主人是否远程开门等功能。</t>
  </si>
  <si>
    <t>大学生兼职家教对教学能力的影响调查</t>
  </si>
  <si>
    <t>李艳</t>
  </si>
  <si>
    <t>罗标/20151501141009,代中盛/20151501141003,陈宽阳/20151501141024</t>
  </si>
  <si>
    <t>张冬波</t>
  </si>
  <si>
    <t>本项目主要调查师范专业大学生家教现状，了解兼职家教过程中对大学生教学能力的影响，从中发现问题，针对问题提出相应的解决策略。</t>
  </si>
  <si>
    <t>新疆木卡姆传承的运营模式调查研究</t>
  </si>
  <si>
    <t>陈颖</t>
  </si>
  <si>
    <t>李梦霞/20150302141023,刘金梦/20150301141021,吾帕尔古丽·加合斯力克/20140302150015,热夏提·吾买尔/20150303141026</t>
  </si>
  <si>
    <t>赵凤莲</t>
  </si>
  <si>
    <t>经纪公司统筹运营的模式来发展和传承新疆木卡姆艺术，寻求政府拨款、民间团体资助、市场巡演相结合的模式予以运作。</t>
  </si>
  <si>
    <t>关于自闭症儿童康复干预干预方法的调查与研究</t>
  </si>
  <si>
    <t>张玉</t>
  </si>
  <si>
    <t>徐娟丽/20132705141008,迪丽努尔·莫克迪然木/20152705140016,古丽努尔·阿克米亚提/20132705141037,加娜尔·阿斯克别克/20152705141029</t>
  </si>
  <si>
    <t>本研究将会对自闭症儿童康复干预方法进行调查与研究，以期达到了解自闭症儿童进行康复训练的方法。</t>
  </si>
  <si>
    <t>自闭症儿童情绪行为问题的应对方式</t>
  </si>
  <si>
    <t>邓慧</t>
  </si>
  <si>
    <t>5</t>
  </si>
  <si>
    <t>阿娜拉·赛力克别克/20162705141040,谢木谢努尔•依米提/20152705140010,魏凯鑫/20132705141024,古力努尔·阿克米亚提/20132705141037</t>
  </si>
  <si>
    <t>本研究通过访谈、问卷调查等方法研究自闭症儿童在日常生活中的情绪行为问题并针对存在的问题提出可行性建议、应对方式.</t>
  </si>
  <si>
    <t>新疆地区自闭症儿童家长执行式干预的实践研究</t>
  </si>
  <si>
    <t>陈一帆</t>
  </si>
  <si>
    <t>李焕/20132705141021,热娜古丽/20152705141027,萨日娜/20152705141025,加娜尔·阿斯克别克/20152705141029</t>
  </si>
  <si>
    <t>在家庭和社区等日常环境中，家长通过系统培训学习运用个性化的干预手段，改善自闭症幼儿沟通和社交等能力，或减少各种问题行为，来达到家庭资源的最大利用。</t>
  </si>
  <si>
    <t>新疆中小学国学开展情况的调查研究</t>
  </si>
  <si>
    <t>苗枫</t>
  </si>
  <si>
    <t>孔凡婼/20152702141005 ,古丽尼格·阿迪力/20152702141036 ,古丽再娜·买买提努尔/20152702141032 ,令花·吾奇尔巴特/20152702141048</t>
  </si>
  <si>
    <t>关文军</t>
  </si>
  <si>
    <t>本项目在国学热的背景下，主要对新疆地区中小学国学课程的开展情况进行调查，分析存在的问题，并提出相应的建议和改进策略，推动国学与德育的优化结合。</t>
  </si>
  <si>
    <t>哈萨克族纹样与现代设计结合运用</t>
  </si>
  <si>
    <t>塔玛霞·托列吾别克</t>
  </si>
  <si>
    <t>廖明瑞/20152501141031</t>
  </si>
  <si>
    <t xml:space="preserve">对哈萨克传统纹样的时代特征进行归纳总结，运用传统元素与现代设计结合的方法进行实践,设计创新必须要依托于原有文化元素，才能展现最大的创意魅力，这也是对传统民族文化的继承与创新。 </t>
  </si>
  <si>
    <t>民国国文试题的中华优秀传统文化传承功能研究</t>
  </si>
  <si>
    <t>王亚楠</t>
  </si>
  <si>
    <t>刘洋洋/20150901141036,王玥琳/20150901141022，阿力玛斯•阿合买提江
/20150901141046,李亚楠/20150901141031</t>
  </si>
  <si>
    <t>赵新华</t>
  </si>
  <si>
    <t>在搜集整理大量民国时期中学国文试卷的基础上，梳理分析其中的中华传统文化元素，探讨民国时期国文试题的传统文化传承功能，并汲取有益的历史经验，为当前的语文课程、语文试卷命制中传承中华优秀传统文化提供参考。</t>
  </si>
  <si>
    <t>柯尔克孜族马鞍调查研究</t>
  </si>
  <si>
    <t>哈力别特·买买提库尔班</t>
  </si>
  <si>
    <t>对先巴依/20140905150020,帕提玛汗/20140905150012</t>
  </si>
  <si>
    <t>古丽巴哈尔·胡吉西</t>
  </si>
  <si>
    <t>通过田野调查和参与调查法，搜集有关柯尔克孜族马鞍种类、相关习俗、马鞍的制作传承等方面的访谈资料、视频资料和图片资料等，结合相关文献，论述其文化内涵及传承现状。</t>
  </si>
  <si>
    <t>城市化进程对民族文化的影响---以哈萨克族语言为例</t>
  </si>
  <si>
    <t>谢羿</t>
  </si>
  <si>
    <t>玛依拉·艾杰/20151301141021，沙芭海蒂1霍加艾合买提/20151301141022</t>
  </si>
  <si>
    <t>刘宏宇</t>
  </si>
  <si>
    <t>通过社会调查，以语言为代表，研究城市化进程中的乌鲁木齐哈萨克族的文化发展</t>
  </si>
  <si>
    <t>维-汉双语者再认记忆中第二语言优势效应研究</t>
  </si>
  <si>
    <t>王新洋</t>
  </si>
  <si>
    <t>马笑宇/20151101141059，达娜•尔勒斯拜/20150505140027，美热吾提.哈布勒/20160503141023</t>
  </si>
  <si>
    <t>贾永萍</t>
  </si>
  <si>
    <t>190</t>
  </si>
  <si>
    <r>
      <t>本项目主要通过文献法、实验法，采用</t>
    </r>
    <r>
      <rPr>
        <sz val="8"/>
        <rFont val="宋体"/>
        <family val="0"/>
      </rPr>
      <t>RWCR</t>
    </r>
    <r>
      <rPr>
        <sz val="8"/>
        <rFont val="宋体"/>
        <family val="0"/>
      </rPr>
      <t>范式，以新疆维-汉双语者为被试，研究再认记忆中第二语言的优势效应。</t>
    </r>
  </si>
  <si>
    <t>中华优秀传统文化在新疆大学生中的培养现状研究--以新疆师范大学为例</t>
  </si>
  <si>
    <t>王欢</t>
  </si>
  <si>
    <t>朱同军/20150505141002,彭海鸥
/20140503141013,阿依努尔·外力/20150505140010</t>
  </si>
  <si>
    <t>马新英</t>
  </si>
  <si>
    <t>710</t>
  </si>
  <si>
    <t>本项目将从内容、目标、途径和效果这些方面对中华优秀传统文化在新疆大学生中的培养现状进行研究</t>
  </si>
  <si>
    <t>新疆大学生婚恋观的特点与差异——以新疆师范大学为例</t>
  </si>
  <si>
    <t>李发君</t>
  </si>
  <si>
    <t>莫勒尔/20150503141026，玛依热·艾尼瓦尔/20150503141033，艾克达·艾尔肯/20150503141037</t>
  </si>
  <si>
    <t>郭薇</t>
  </si>
  <si>
    <t>本研究采用《大学生恋爱观》分析大学生婚恋观的特点与差异，从而为大学生的人格教育及心理健康教育提供支撑。</t>
  </si>
  <si>
    <t>大学生职业决策自我效能感与职业决策困难的关系研究</t>
  </si>
  <si>
    <t>刘欣欣</t>
  </si>
  <si>
    <t>加依那尔·艾买提别克/20150503141019，廉容/20150505141024，陈西丽/20150901141053</t>
  </si>
  <si>
    <t>马新英、刘革</t>
  </si>
  <si>
    <t>该项目将采用文献法及调查法、访谈法等研究方法，对大学生职业决策自我效能感、职业决策困难两者之间的相互关系进行分析。</t>
  </si>
  <si>
    <t>维汉双语儿童双语语音意识发展研究</t>
  </si>
  <si>
    <t>娜迪热·艾山</t>
  </si>
  <si>
    <t>赵丽亚/20150503141011，巴哈尔古丽·加玛力/20150503141032,迪力努尔·吐尔洪/20140503141006</t>
  </si>
  <si>
    <t>买合铺来提·坎吉</t>
  </si>
  <si>
    <t>本研究通过双语语音意识测验，对维吾尔族双语儿童的双语语音意识的发展以及其特点进行探讨</t>
  </si>
  <si>
    <t>蒙-汉双语者不同阅读方式对SNARC效应的影响</t>
  </si>
  <si>
    <t>邓雨</t>
  </si>
  <si>
    <t>叶汝平/20150505141014,龙慧芳/20150901141006</t>
  </si>
  <si>
    <t>该项目将采用文献法和实验法，以蒙-汉双语者为研究对象，探讨不同阅读方向的SNARC效应。</t>
  </si>
  <si>
    <t>针对高校快递的优化方案</t>
  </si>
  <si>
    <t>罗紫洋</t>
  </si>
  <si>
    <t>杨平20151502141005,/玛依拉 20151402140020/,孙一永20151402141004/,张虹20151402141023</t>
  </si>
  <si>
    <t>肖冰</t>
  </si>
  <si>
    <t>120</t>
  </si>
  <si>
    <t>本项目是面对高校的快递物流的最后一公里进行运输方案的优化、以达到方便快捷，运输快、服务态度良好等一般快递普遍性存在的乱象。</t>
  </si>
  <si>
    <t>双语益智口算游戏软件的开发与应用</t>
  </si>
  <si>
    <t>马艺杰</t>
  </si>
  <si>
    <t>贺家威/20151602141031,阿卜杜赛麦提·玉苏普/20151602141036</t>
  </si>
  <si>
    <t>软件以小朋友喜欢的扑克牌为媒介，借助游戏方式进行加减乘除口算训练，适合幼儿和小学生使用，寓教于乐。</t>
  </si>
  <si>
    <t>大学生厨房的可行性研究</t>
  </si>
  <si>
    <t>谭文强</t>
  </si>
  <si>
    <t>侯绪豪/20152201141003,吴添吉/20152201141002</t>
  </si>
  <si>
    <t>哈尼克孜</t>
  </si>
  <si>
    <t>项目专门针对大学生的饮食和娱乐问题所设计的，而且调查到很多同学，他们都很期待大学生厨房的开业，很愿意去尝试一下，并且说会每隔一段时间就会请朋友或和室友一起下厨。所以它的吸引力是无限大的。每年一届的新生又为大学生厨房增添新的顾客源，所以它将是经久不衰的。</t>
  </si>
  <si>
    <t>师苑桌球俱乐部可行性研究</t>
  </si>
  <si>
    <t>萨迪尔江·苏力坦</t>
  </si>
  <si>
    <t>恰特克·哈米提/20152201141027，伊斯卡提·多尔昆/20152201141029,
赵雪松 /20152201141031</t>
  </si>
  <si>
    <t>大学时光稍纵即逝，多数时间都在校园里度过，身边有各式各样的朋友，想与众不同，做出些成绩，身处师苑我们一直觉得活动的选择性不强，因此我们有了开台球厅的想法，安全，快乐又美好！</t>
  </si>
  <si>
    <t>在新疆开设“健身营养餐馆”的可行性研究</t>
  </si>
  <si>
    <t>阿卜杜外力·热扎克</t>
  </si>
  <si>
    <t>乃比江·买买提明/20152201141053 ,穆萨江·麦麦提/20152201141055 ,米尔扎提江·买买提/20152201141063</t>
  </si>
  <si>
    <t>通过研究新疆健身营养餐馆的实情，为满足疆内健身爱好者的营养摄取需求。完善和发展健身营养餐馆，使健身爱好者们达到自己的健身目的。</t>
  </si>
  <si>
    <t>运动服装按摩仪的设计研究</t>
  </si>
  <si>
    <t>丁子健</t>
  </si>
  <si>
    <t>景海存/20152201141038 ,范鑫/20152201141065 ,马学涛/20152201141037</t>
  </si>
  <si>
    <t>刘一心</t>
  </si>
  <si>
    <t>针对当下大部分人的身体和运动情况，能够预防和帮助治疗腰间劳损、肌肉酸痛，促进血液循环，有效缓解疲劳</t>
  </si>
  <si>
    <t>迷你零食销售与配送的可行性研究</t>
  </si>
  <si>
    <t>王洪山</t>
  </si>
  <si>
    <t>景海存/20152201141038 ,范鑫/20152201141065 ,朱志强/20152201141041</t>
  </si>
  <si>
    <t>曹玉萍</t>
  </si>
  <si>
    <t>将零食进行体验版迷你包装，并提供配送。利用其方便性、可体验性等优点。针对女性消费者以O2O模式进行销售</t>
  </si>
  <si>
    <t>大学校园健身房的可行性研究</t>
  </si>
  <si>
    <t>高丽丽</t>
  </si>
  <si>
    <t>王铭/20152204141024</t>
  </si>
  <si>
    <t>李铁</t>
  </si>
  <si>
    <t>在校园内经营健身场所，方便学校同学增强身体素质，推动全员健身</t>
  </si>
  <si>
    <t>健康中国背景下家庭式健身房模式构建的实验研究</t>
  </si>
  <si>
    <t>李正明</t>
  </si>
  <si>
    <t>张金峰/20152204141018，邵西瑞/20152204141017，牛凯/20152203140043</t>
  </si>
  <si>
    <t>王辉</t>
  </si>
  <si>
    <t>本项目是传播健康中国背景，让更多人了解健康发展，实现健康体质</t>
  </si>
  <si>
    <t>新疆师范大学校园体育文化建设研究</t>
  </si>
  <si>
    <t>廖雪冬</t>
  </si>
  <si>
    <t>毛雅婷/20152203140039,闫兴旺/20152203140014，卡吾赛尔/20152203140021，李海纳/20152203140019</t>
  </si>
  <si>
    <t>黄春梅</t>
  </si>
  <si>
    <t>本项目通过调查我校校园体育文化发展现状，分析体育文化对学生发展的影响，探索我校文化发展的新思路</t>
  </si>
  <si>
    <t>浅析新疆师范大学维吾尔语专业毕业生就业状况及对策</t>
  </si>
  <si>
    <t>王佳明</t>
  </si>
  <si>
    <t>郭佳园/20161101141029,马梦芸/20151101141034</t>
  </si>
  <si>
    <t>苏来曼·克依木</t>
  </si>
  <si>
    <t>社会需求对维吾尔语专业的影响；新疆师范大学维语言专业毕业生就业状况；做好新疆师范大学维语专业毕业生的就业的对策措施。</t>
  </si>
  <si>
    <t>论汉语带基本颜色词成语的文化含义及其维语译法策略</t>
  </si>
  <si>
    <t>罗梅</t>
  </si>
  <si>
    <t>赵轩/20151101141010,黄荣/20151101141022</t>
  </si>
  <si>
    <t>通过对比汉维两民族对颜色词的认知异同，结合成语具有的历史内涵，揭示颜色词在汉维文化的文化差异，对双语学习者正确使用成语提供帮助。</t>
  </si>
  <si>
    <t>乌鲁木齐幼儿园教育戏剧实施现状调查研究</t>
  </si>
  <si>
    <t>孙丽然</t>
  </si>
  <si>
    <t>2</t>
  </si>
  <si>
    <t>王静/107622016210104 王新/20150502141015</t>
  </si>
  <si>
    <t>毛菊</t>
  </si>
  <si>
    <t>本项目是面向新疆乌鲁木齐幼儿园的教育戏剧课程运用调查研究</t>
  </si>
  <si>
    <t>新疆乌鲁木齐市家教授课方式及市场现状的研究与调查</t>
  </si>
  <si>
    <t>王志衡</t>
  </si>
  <si>
    <t>龚晓瑞/20151402141020，王杰
/20151402141009，苏巴提•阿不都赛麦提/20151402141027，张棚/20151402141007</t>
  </si>
  <si>
    <t>该项目主要是面对新疆乌鲁木齐市家教机构关于家教方式及市场的现状调查研究，运用问卷调查法和访谈法进行调查研究。</t>
  </si>
  <si>
    <t>汉语和维吾尔语发音结构的对比及双语常用词词典数据库的构造</t>
  </si>
  <si>
    <t>阿依古·艾买提</t>
  </si>
  <si>
    <t>阿丽亚·斯马依
/20141402150006，伊力凡
/20141402150026</t>
  </si>
  <si>
    <t>姑丽加玛丽·麦麦提艾力</t>
  </si>
  <si>
    <t>研究汉语和维吾尔语的发音方式和发音结构的区别，收集汉语和维吾尔语中的学生比较难学而容易犯错的常用词。通过数据库设计方法精心设计汉维双语词典的数据库并用SQL数据库技术建立双语常用词数据库系统。最终用高级程序编程语言来实现具有单词查询功能的数据库应用系统词典。</t>
  </si>
  <si>
    <t>新瑞物联网足浴盆</t>
  </si>
  <si>
    <t>戴鑫</t>
  </si>
  <si>
    <t>魏雨/20141601141028，白思畅
/20151601141004</t>
  </si>
  <si>
    <t>杨勇</t>
  </si>
  <si>
    <t>本项目是提供一种自动化程度高、使用方便的物联网智能足浴盆。</t>
  </si>
  <si>
    <t>学校网上微快递平台的构建与实施</t>
  </si>
  <si>
    <t>马涛</t>
  </si>
  <si>
    <t>蔡恒/20152201141020，房嘉辉/20152201141017</t>
  </si>
  <si>
    <t>大学生网上超市是针对大学生这个市场开设的的网络购物运营模式，和网店，网上商城，及快递服务一体所创立的大学生新型的消费方式，及各种问题和解决方案。</t>
  </si>
  <si>
    <t>乌鲁木齐市轮滑、冰雪俱乐部创新型经营的可行性研究</t>
  </si>
  <si>
    <t>赵浩</t>
  </si>
  <si>
    <t>欧阳世海/20151603141020，李玉珍/20152504141029，徐远成/20162203141004，马紫荆/20161801141014</t>
  </si>
  <si>
    <t>本项目尝试在新疆范围内开办创新型轮滑 冰雪俱乐部。创立新型的俱乐部运营模式，并探索俱乐部运营过程中各种问题的解决方案。</t>
  </si>
  <si>
    <t>体育艺术消费联盟微信公众平台</t>
  </si>
  <si>
    <t>刘碧芸</t>
  </si>
  <si>
    <t>本项目利用微信公众平台，打造体育艺术消费联盟，是消费者享受各类优惠，让商家获得更多的资源，互赢互利，打造属于体育艺术的公众联盟</t>
  </si>
  <si>
    <t>新疆青少年足球后备人才培养体制研究</t>
  </si>
  <si>
    <t>穆司塔法•阿布都哈里克</t>
  </si>
  <si>
    <t>谭贵礼/20152202141021，穆拉迪理•多里坤/ 20152202141022，吐鲁洪江•吐尔逊/20152202141012</t>
  </si>
  <si>
    <t>对新疆足球后备人才培养体系的现状、存在问题进行较为全面、系统的分析,从中发现存在的主要问题,阐述国内发达城市青少年足球后备人才发展概况并得出对新疆青少年足球后备人才培养的启示,进而提出发展策略。</t>
  </si>
  <si>
    <t>微孢子虫感染蝗虫不同时期在不同组织中
抗菌肽基因表达差异分析</t>
  </si>
  <si>
    <t>邹丽媛</t>
  </si>
  <si>
    <t>许亚丽/2015001,魏笑佳/2015002</t>
  </si>
  <si>
    <t>扈鸿霞</t>
  </si>
  <si>
    <t>本研究通过微孢子虫感染蝗虫不同时期，将拟得出微孢子虫感染蝗虫后根据不同时期和不同组织的抗菌肽基因的差异从而得出微孢子虫感染蝗虫做有效的时期及最佳组织，使其能够更有效地运用到蝗灾治理中。</t>
  </si>
  <si>
    <t>微孢子虫感染蝗虫不同时期在不同组织中TRE基因表达差异分析</t>
  </si>
  <si>
    <t>郑秋英</t>
  </si>
  <si>
    <t>赵贝/2015001，陈娇/2015002</t>
  </si>
  <si>
    <t>本项目拟根据微孢子虫感染蝗虫后海藻糖酶基因在不同组织中的表达程度与未感染蝗虫海藻糖酶基因在对应组织中的表达程度对比分析，为探究微孢子感染蝗虫的感染机理与TRE基因的关系及TRE基因在能量代谢方面的生理功能提供基础数据。</t>
  </si>
  <si>
    <t>重金属铜胁迫下金属硫蛋白基因MT转基因拟南芥幼苗抗氧化酶系统活性的影响</t>
  </si>
  <si>
    <t>陈韵</t>
  </si>
  <si>
    <t>李袁萍/2015001，徐宁2015002，岳晓婷2015003</t>
  </si>
  <si>
    <t>葛凤伟</t>
  </si>
  <si>
    <t>本研究以金属硫蛋白基因MT的转基因拟南芥为研究材料，进行铜胁迫处理后的抗氧化功能分析，研究结果将为矿区退化生态系统的植被恢复、干旱地区重金属污染的治理提供有益参考</t>
  </si>
  <si>
    <t>旱生植物扭果花旗杆水孔蛋白基因TIP1；3的克隆与表达分析</t>
  </si>
  <si>
    <t>郑宁</t>
  </si>
  <si>
    <t>沙库拉·卡德尔别克/2015001，谢帆/2015002</t>
  </si>
  <si>
    <t xml:space="preserve">本课题拟克隆新疆旱生植物扭果花旗杆的水孔蛋白TIP1;3基因，并分析该基因在干旱胁迫下的表达模式，该工作将为植物抗逆基因资源的研究奠定理论和实验基础。
</t>
  </si>
  <si>
    <t>磁性纳米材料用于油田污水的油水分离</t>
  </si>
  <si>
    <t>谢倩</t>
  </si>
  <si>
    <t>刘哲/20151702141019，丁慕溪
/20151702141021，马欣悦/20151702141020,依丽努尔·吐尔洪/20151702141028</t>
  </si>
  <si>
    <t>吴畏</t>
  </si>
  <si>
    <t>430</t>
  </si>
  <si>
    <t>本项目拟采用本地资源腐植酸和聚二烯丙基二甲基氯化铵调控合成复合磁性纳米材料，用于乳液油水分离。</t>
  </si>
  <si>
    <t>新型碳纳米材料的合成</t>
  </si>
  <si>
    <t>蒋芳芳</t>
  </si>
  <si>
    <t>杨明欢/20151704141042，西利扎提江/20151704141049，莫钧棋/20151704141002</t>
  </si>
  <si>
    <t>胡轶</t>
  </si>
  <si>
    <t>530</t>
  </si>
  <si>
    <t>本项目通过新型碳纳米材料的制备，开发高性能电极材料。</t>
  </si>
  <si>
    <t>师大小红帽</t>
  </si>
  <si>
    <t>马彦洁</t>
  </si>
  <si>
    <t>李鼎/20151904141016，陈斌
/20151904141022，李紫群/20151904141002，</t>
  </si>
  <si>
    <t>孙慧兰</t>
  </si>
  <si>
    <t>高级实验师</t>
  </si>
  <si>
    <t>此项目是一种便捷服务项目。互联网的快速发展，网购已成为足不出户购物的最佳选择，校园物流已经呈现一种快捷服务上门的趋势，师大小红帽让服务上门您足不出户尽情享受舒适。</t>
  </si>
  <si>
    <t>多功能衣架</t>
  </si>
  <si>
    <t>姚远</t>
  </si>
  <si>
    <t>孙佳佳/20151502141019</t>
  </si>
  <si>
    <t>王丹琦</t>
  </si>
  <si>
    <t>多功能衣架包括固定衣架自身、除皱衣物、防衣物变形，对衣物可以起到保护的作用，同时也减免了日常生活的不便因素。</t>
  </si>
  <si>
    <t>新疆文庙现状与其历史文化旅游开发研究</t>
  </si>
  <si>
    <t>杜冠乔</t>
  </si>
  <si>
    <t>阿卜来提·麦麦提江/20141001150018,吴成云/20151002141012,徐青/20151001141006</t>
  </si>
  <si>
    <t>马晓娟</t>
  </si>
  <si>
    <t>从新疆历代文庙记述看今日之文庙，发掘历史潜力，借鉴各地区发展经验，实现城市传统文化传承发展的引领作用。</t>
  </si>
  <si>
    <t>新疆民俗村落旅游资源开发现状与对策研究——
以伊犁喀赞其村为例</t>
  </si>
  <si>
    <t>刘飞飞</t>
  </si>
  <si>
    <t xml:space="preserve">文丽君/20151001141017,
王凤霞/20151001141016,巴亚•欧云别力克/20151001141028 </t>
  </si>
  <si>
    <t xml:space="preserve">   项目以喀赞其村民俗旅游开发为例，详细分析其发展特色与存在问题，进而为新疆民俗旅游资源开发提供借鉴。</t>
  </si>
  <si>
    <t>数字媒体的应用现状及实施举措
——以自治区博物馆为个案</t>
  </si>
  <si>
    <t>牛晓康</t>
  </si>
  <si>
    <t>韩亚奇/20151002141015,卜麦尔亚木·图尔贡/20141001150007,</t>
  </si>
  <si>
    <t>刘海燕</t>
  </si>
  <si>
    <t>项目以新疆自治区博物馆为研究对象，了解在馆数字媒体应用现状，分析、提出建议及实施方案，并提出创新案。</t>
  </si>
  <si>
    <t>新疆轮台县博物馆文创市场开发调查</t>
  </si>
  <si>
    <t>唐清敏</t>
  </si>
  <si>
    <t>孜叶烈·哈吉丁/20151001141022,图妮萨·阿卜力米提/20141001150021</t>
  </si>
  <si>
    <t>拜海提江·乌斯满</t>
  </si>
  <si>
    <t>项目主要针对新疆轮台县博物馆文创市场开发情况调查，旨在研究文创产品对提升轮台博物馆文化品牌和拉动经济效应的作用，突破新疆轮台博物馆文创市场空白状况。</t>
  </si>
  <si>
    <t>新疆和田地区维吾尔族艾德莱斯绸文化的传承发展
及价值体现</t>
  </si>
  <si>
    <t>梁晓蕾</t>
  </si>
  <si>
    <t>古丽妮萨•图荪托合提/20141001150024,车国歧/20151001141012</t>
  </si>
  <si>
    <t>拜海提江•乌斯满</t>
  </si>
  <si>
    <t>针对新疆维吾尔艾德莱斯绸，对其传承发展和价值体现进行报告。</t>
  </si>
  <si>
    <t>新疆吐鲁番地区吐峪沟佛教石窟特点探析</t>
  </si>
  <si>
    <t>陆仕媛</t>
  </si>
  <si>
    <t xml:space="preserve">
李秀梅/20151001141007,
谢婉心/20151001141009,阿依努尔·吾买尔/201510011419</t>
  </si>
  <si>
    <t>桂宝丽</t>
  </si>
  <si>
    <t>探究吐峪沟佛教石窟的独特性，以及与其他石窟（比如周边佛教石窟）的共性，以保护吐峪沟石窟的独特性，促进当地旅游业的发展</t>
  </si>
  <si>
    <t>新疆奇台县与河北安国市的药王庙本土化趋向比较</t>
  </si>
  <si>
    <t>刘兵</t>
  </si>
  <si>
    <t>毛珠亮/20151002141003,阿卜力米提•克热木/20141001150016,崔术祥/20151002141001</t>
  </si>
  <si>
    <t>新疆奇台药王庙与河北安国药王庙有着同源的文化背景，但是药王庙在不同的地域却又产生了各自的本土化趋向。</t>
  </si>
  <si>
    <t>哈密比艺提（对诗）工作室——非物质文化遗产生产性保护试验方案</t>
  </si>
  <si>
    <t>麦合热提</t>
  </si>
  <si>
    <t>敬一丹/20151002141016,胡成成/20151002141011,</t>
  </si>
  <si>
    <t xml:space="preserve"> 此项目是依据哈密比艺提的现状及发展的前景而展开的一个研究兼保护的项目，其目的为更多的人认识和了解哈密比艺提，让更多的人去继承和使用哈密比艺提，让它在生活当中得以保存。</t>
  </si>
  <si>
    <t>新疆草原鹿石图片展览与研究</t>
  </si>
  <si>
    <t>侯怡聪</t>
  </si>
  <si>
    <t>于洋/20150901141070,
热汗古丽·司迪克/20141001150015</t>
  </si>
  <si>
    <t xml:space="preserve">以新疆地区的草原鹿石为研究对象，通过在新疆高校布置鹿石图片展，宣传草原游牧文化。  </t>
  </si>
  <si>
    <t>古罗斯国家起源研究的时代性特征研究</t>
  </si>
  <si>
    <t>牛一智</t>
  </si>
  <si>
    <t>朱马吐尔地•阿不都热曼/20141001150031,梁东冬/20151002141002</t>
  </si>
  <si>
    <t>古罗斯国家起源问题的研究随着时代的变迁呈现出不同的面貌，此项研究试对其时代性特征进行探究。</t>
  </si>
  <si>
    <t>新疆烽火台遗址的调查与研究</t>
  </si>
  <si>
    <t>依日夏提·吾不力</t>
  </si>
  <si>
    <t>艾孜提艾力·阿不都克热木/20141001150003,
幕塔力浦·阿卜杜海比尔
/20151001150003,
阿尤甫/20141001150005</t>
  </si>
  <si>
    <t>阿布力克木·阿布都热西提</t>
  </si>
  <si>
    <t>项目旨在建立一个在校大学生创新创业的实践平台，让他们在学习中得到实践，做到真正的理论与实践的结合 。</t>
  </si>
  <si>
    <t>高年段小学生课外阅读调查研究（以乌市64小学为例）</t>
  </si>
  <si>
    <t>米亚塞尔·买买提</t>
  </si>
  <si>
    <t>努尔古丽·叶尔兰/20152701141014,祖梦慧/20152701141011,赵亚新/20152701141016</t>
  </si>
  <si>
    <t>主要调查小学课外阅读爱好有无，爱好去向，阅读类型，阅读时间，读后情况，以及高年段小学生课外阅读存在的不读书，不读好书，不会思考等问题以及我们的建议和对策。</t>
  </si>
  <si>
    <t>以汉语为母语的学生学习维吾尔语时的交叉干扰</t>
  </si>
  <si>
    <t>张媛媛</t>
  </si>
  <si>
    <t>4</t>
  </si>
  <si>
    <t>张璐/20151101141090,刘兆鹏/20151101141098,罗文昊/20151101141094</t>
  </si>
  <si>
    <t>阿衣先木·依力</t>
  </si>
  <si>
    <t>汉族学生已经掌握了自己的母语，学习维吾尔语时，就会将原有的母语知识和维吾尔语知识交叉在一起，对于维吾尔语的学习极有帮助又有干扰，我们要注意语言的共性和个性，排除干扰。</t>
  </si>
  <si>
    <t>维吾尔语、汉语谚语对比研究</t>
  </si>
  <si>
    <t>蔡欢</t>
  </si>
  <si>
    <t>黄羽馨/20151101141018,范晓瑶/20151101141025,沙忠海/20151101141005</t>
  </si>
  <si>
    <t>斯迪克江·伊布拉音</t>
  </si>
  <si>
    <t>通过对比维吾尔语和汉语谚语中有人体词（五官）、时间词的谚语，得出其差异和共性（思想、文化、历史）。</t>
  </si>
  <si>
    <t>维吾尔语专业本科生专业能力调查</t>
  </si>
  <si>
    <t>唐笑</t>
  </si>
  <si>
    <t>王飞/20151101141069，班俊/ 20151101141099，玛依努尔·图拉克/20151102140003</t>
  </si>
  <si>
    <t>古力加娜提·艾乃吐拉</t>
  </si>
  <si>
    <t>通过对新疆师范大学和喀什大学等其他高校维吾尔语专业本科毕业生语言水平与外部语言环境的研究，对维吾尔语教学提出建议，提高学生的专业水平，提高维吾尔语专业人才的质量。</t>
  </si>
  <si>
    <t>汉语对学习维吾尔语的学生在动词学习中产生的负迁移</t>
  </si>
  <si>
    <t>潘静</t>
  </si>
  <si>
    <t>杨昕楠/20151101141085,江玉森/20151101141076,林磊/20151101141086,加孜依拉·沙依兰/20151102140015</t>
  </si>
  <si>
    <t>对母语为汉语的学生在学习维吾尔语动词时产生的负迁移进行研究，负迁移指母语的语言规则不符合第二语言的语言规则，而对第二语言学习产生消极影响。</t>
  </si>
  <si>
    <t>对比维吾尔语与汉语动物词谚语中的异同</t>
  </si>
  <si>
    <t>刘坤</t>
  </si>
  <si>
    <t>罗文煜/20141101141070,刘力铭/20161101141098,阿依米热·艾尔肯/20151102140013</t>
  </si>
  <si>
    <t>通过对比维吾尔语和汉语谚语中有动物词牛、驴、羊、骆驼的谚语，得出其差异和共性。</t>
  </si>
  <si>
    <t>乌鲁木齐维吾尔语广告牌汉译分析与方法探究</t>
  </si>
  <si>
    <t>苏比努尔·阿布都克尤木</t>
  </si>
  <si>
    <t>迪丽热巴·伊力夏提/20151102140009,约尔丽喀·麦提库尔班/20151102140030,热依扎·哈力别克/20151102140010</t>
  </si>
  <si>
    <t>王洋</t>
  </si>
  <si>
    <t>通过调查市场的广告牌翻译情况并进行对比，分析翻译方法，找出所在问题 能对以后的广告牌翻译提供帮助。</t>
  </si>
  <si>
    <t>幼儿园实习指导教师视野中学前教育实习生艺术技能问题及对策研究</t>
  </si>
  <si>
    <t>王新</t>
  </si>
  <si>
    <t>孙丽然/20150502141038 岳莉/20130502141009</t>
  </si>
  <si>
    <t>校级</t>
  </si>
  <si>
    <t>本项目从幼儿园实习指导教师视野中看学前教育实习生艺术技能问题及对策研究</t>
  </si>
  <si>
    <t>《新疆师范大学教学名师录》的制作</t>
  </si>
  <si>
    <t>李钰莹</t>
  </si>
  <si>
    <t>滕振乐/20140506141006</t>
  </si>
  <si>
    <t>李爱民</t>
  </si>
  <si>
    <t xml:space="preserve">制作新疆师范大学校级以上教学名师的电子宣传册，对教学名师的生活照、标准照、工作照以及文字信息进行整理。 </t>
  </si>
  <si>
    <t>新疆公益广告的发展研究</t>
  </si>
  <si>
    <t>郭智超</t>
  </si>
  <si>
    <t>李卓锐/20150506141002 耿宏帅/20150506141001 吕越英/20150506141010 张永鹏/20160506141010</t>
  </si>
  <si>
    <t>梁涛</t>
  </si>
  <si>
    <t>分析新疆公益广告现状，以及与国内公益广告的比较，结合新疆地域经济与文化特色，提出新疆公益广告制作中应该遵循的原则，并拍摄制作新形式的公益广告。</t>
  </si>
  <si>
    <t>校园餐厅订餐APP</t>
  </si>
  <si>
    <t>黄亚昇</t>
  </si>
  <si>
    <t>张路路/20140506141008,傅勇珍/20150505141001，逄涵/20150505141026</t>
  </si>
  <si>
    <t>蒲卫国</t>
  </si>
  <si>
    <t>此款软件致力于解决师生就餐问题，支持在线订餐，节约师生时间，并且利于提高食堂的工作效率与服务质量</t>
  </si>
  <si>
    <t>关于中小学生厌学的原因及其对策―以阿克苏地区为例</t>
  </si>
  <si>
    <t>梅亚萍</t>
  </si>
  <si>
    <t>哈孜依扎/20151401140032, 孙莉/20152701141006，唐国华/20151201141028，田秀丽/20151201141016，刘思雨/20151401141001</t>
  </si>
  <si>
    <t>边红</t>
  </si>
  <si>
    <t>110</t>
  </si>
  <si>
    <t>通过调查，分析中小学生产生厌学心理的原因，研究中小学生厌学的原因及其对策，以阿克苏周边为例。</t>
  </si>
  <si>
    <t>信息与计算科学专业就业方式和就业观念变化的调查研究</t>
  </si>
  <si>
    <t>朱家笑</t>
  </si>
  <si>
    <t>杨生梅/20151402141017，黄蓓蕾/20151402141011，赵淑敏/20151402141012，林楠/20151402141013</t>
  </si>
  <si>
    <t>本项目针对信息与计算科学专业其就业方式以及就业观念的变化进行研究</t>
  </si>
  <si>
    <t>基于Matlab实验平台理解“复变函数课程 ” 核心概念的研究</t>
  </si>
  <si>
    <t>尼为亚·哈力木拉提</t>
  </si>
  <si>
    <t xml:space="preserve">  米娜瓦尔.阿不力米提/20151401140035        迪丽胡马尔.迪力夏提/20151401140051   阿丽米热古丽.铁木尔/20151401140036  赛普拉.撒丁/20151401140069</t>
  </si>
  <si>
    <t>艾热提·阿不力克木</t>
  </si>
  <si>
    <t>复变函数的图像所在的空间超越现实空间，基于Matlab实验平台利用分析图像与处理使虚拟画的图像展现在眼前。</t>
  </si>
  <si>
    <t>基于Matalb实验平台理解“常微分方程”课程核心概念的研究</t>
  </si>
  <si>
    <t>古丽米拉·赛达合买提</t>
  </si>
  <si>
    <t>地力热巴·艾买尔/20151401140040   达娜古丽·木拉提汗/20151401140043   赛亚热·艾力/20151401140047  阿依努尔/20141401140067</t>
  </si>
  <si>
    <t>艾热提.阿不力克木</t>
  </si>
  <si>
    <t>本项目主要研究一阶隐式微分方程的解法，并在Matalb平台上进行分析，深入研究有关一阶隐式微分方程的几种比较常见的解法。</t>
  </si>
  <si>
    <t>乌兹别克语知识库构建系统研究</t>
  </si>
  <si>
    <t>帕尔哈提·阿布拉</t>
  </si>
  <si>
    <t xml:space="preserve">图尔迪·图尔荪/20151601140025, 艾麦提·麦麦提/20151140011,  祖丽皮耶·图尔荪/20151601140004， 祖丽胡玛尔·赛买提/20151601140006      </t>
  </si>
  <si>
    <t>玉素甫·艾拜都拉</t>
  </si>
  <si>
    <t>通过构建乌兹别克语词频库，词干库，以及词类标注库来实现一个完整的乌兹别克语知识库构建系统</t>
  </si>
  <si>
    <t>石河子市柔道发展现状研究</t>
  </si>
  <si>
    <t>毛雅婷</t>
  </si>
  <si>
    <t>田倩茹/20152203140009，葛文金/20152203140052，廖雪冬/20152203140011，李海纳/20152203140019</t>
  </si>
  <si>
    <t>曹庆华</t>
  </si>
  <si>
    <t>通过调查石河子柔道的发展现状，探究影响柔道水平发展的因素，对培养柔道人才系统进行完善，对石河子柔道的发展提出新方向</t>
  </si>
  <si>
    <t>盐生植物沙蓬内生菌多样性研究</t>
  </si>
  <si>
    <t>朱丹丹</t>
  </si>
  <si>
    <t>雷瑞峰/2015001，李中慧/2015002，巴·巴德力特/2015003</t>
  </si>
  <si>
    <t>安登第</t>
  </si>
  <si>
    <t>本项目是通过对伊朗地肤内生菌多样性的研究，分析植物内生菌的多样性与环境耐受性的相关关系。</t>
  </si>
  <si>
    <t>南疆长寿地区传统发酵乳中的酵母菌抗氧化活性研究</t>
  </si>
  <si>
    <t>地丽胡玛·阿吉</t>
  </si>
  <si>
    <t>古丽米热·吐尔洪/2015001,热合木吐拉·艾拜衣都拉/2015002,迪里拜尔•玉山/2015003,麦克利亚•亚力坤/2015004</t>
  </si>
  <si>
    <t>含醇发酵乳中含丰富的酵母菌，在国内对酵母菌的抗氧化活性等实验还未有研究。因此，本实验采用自由基清除能力实验，对其抗氧化活性进行探究。</t>
  </si>
  <si>
    <t>利用Aspen化工过程模拟软件对有机酸催化酯化反应工艺条件的设计优化</t>
  </si>
  <si>
    <t>吴刚</t>
  </si>
  <si>
    <t>6</t>
  </si>
  <si>
    <t>王星星/20151704141019，董瑞瑞/20151704141029，来素涵/20151704141028，徐聪/20151704141027，黄晓虹/20151704141035.热孜耶古丽·
都尕买提/20151701140001</t>
  </si>
  <si>
    <t>赵志西</t>
  </si>
  <si>
    <t>3000</t>
  </si>
  <si>
    <t>采用拟均相模型动力学分析影响有机酸酯合成的数据，用Aspen软件对反应过程模拟计算，找出参数变化规律得到合成最佳工艺条件。</t>
  </si>
  <si>
    <t>BaTiO3的制备与改性及光催化性能的研究</t>
  </si>
  <si>
    <t>王建东</t>
  </si>
  <si>
    <t>王瑞/20151704141041，乐谭歆/20151704141038，买热哈巴﹒海比布/20151704141047，周俊晓/20151704141013，米加辉/20151704141009</t>
  </si>
  <si>
    <t>本项目是研究BaTiO3，它是一种具有钙钦矿结构的新型功能材料,它被广泛应用于电容器、元件、压电换能器等电子元器件的制造</t>
  </si>
  <si>
    <t>聚（吡咯-鲁米诺-催化剂）发光功能化纳米材料的电化学合成研究</t>
  </si>
  <si>
    <t>许谦贤</t>
  </si>
  <si>
    <t xml:space="preserve">任风迪/20151704141008，张宁
/20151704141010，斯丽姆罕.热合麦提/20151704141050 </t>
  </si>
  <si>
    <t>李桂新</t>
  </si>
  <si>
    <t>本项目拟运用电化学聚合法在电极表面制备聚（吡咯-鲁米诺-催化剂）功能化复合纳米线，为电化学发光生物传感器的制备提供性能良好的纳米平台。</t>
  </si>
  <si>
    <r>
      <t>非化学计量比Li</t>
    </r>
    <r>
      <rPr>
        <vertAlign val="subscript"/>
        <sz val="8"/>
        <rFont val="宋体"/>
        <family val="0"/>
      </rPr>
      <t>1</t>
    </r>
    <r>
      <rPr>
        <sz val="8"/>
        <rFont val="宋体"/>
        <family val="0"/>
      </rPr>
      <t>±xVOPO</t>
    </r>
    <r>
      <rPr>
        <vertAlign val="subscript"/>
        <sz val="8"/>
        <rFont val="宋体"/>
        <family val="0"/>
      </rPr>
      <t>4</t>
    </r>
    <r>
      <rPr>
        <sz val="8"/>
        <rFont val="宋体"/>
        <family val="0"/>
      </rPr>
      <t>材料的合成及电化学性能研究</t>
    </r>
  </si>
  <si>
    <t>彭小文</t>
  </si>
  <si>
    <t>张明睿/20151704141005，石佳丰/20151704141001，丁伟/20151704141044，迪力夏提·吐尼牙孜/20151701410026</t>
  </si>
  <si>
    <t>粟智</t>
  </si>
  <si>
    <r>
      <t>项目研究成果可以扩大正极材料的来源，探究Li1±xVOPO</t>
    </r>
    <r>
      <rPr>
        <vertAlign val="subscript"/>
        <sz val="8"/>
        <color indexed="8"/>
        <rFont val="宋体"/>
        <family val="0"/>
      </rPr>
      <t>4</t>
    </r>
    <r>
      <rPr>
        <sz val="8"/>
        <color indexed="8"/>
        <rFont val="宋体"/>
        <family val="0"/>
      </rPr>
      <t>材料物相结构和电化学性能，增强其循环稳定性，以及在大电流下的倍率性能</t>
    </r>
  </si>
  <si>
    <r>
      <t>新型高储能Li</t>
    </r>
    <r>
      <rPr>
        <vertAlign val="subscript"/>
        <sz val="8"/>
        <rFont val="宋体"/>
        <family val="0"/>
      </rPr>
      <t>15</t>
    </r>
    <r>
      <rPr>
        <sz val="8"/>
        <rFont val="宋体"/>
        <family val="0"/>
      </rPr>
      <t>V</t>
    </r>
    <r>
      <rPr>
        <vertAlign val="subscript"/>
        <sz val="8"/>
        <rFont val="宋体"/>
        <family val="0"/>
      </rPr>
      <t>9</t>
    </r>
    <r>
      <rPr>
        <sz val="8"/>
        <rFont val="宋体"/>
        <family val="0"/>
      </rPr>
      <t>(PO</t>
    </r>
    <r>
      <rPr>
        <vertAlign val="subscript"/>
        <sz val="8"/>
        <rFont val="宋体"/>
        <family val="0"/>
      </rPr>
      <t>4</t>
    </r>
    <r>
      <rPr>
        <sz val="8"/>
        <rFont val="宋体"/>
        <family val="0"/>
      </rPr>
      <t>)</t>
    </r>
    <r>
      <rPr>
        <vertAlign val="subscript"/>
        <sz val="8"/>
        <rFont val="宋体"/>
        <family val="0"/>
      </rPr>
      <t>14</t>
    </r>
    <r>
      <rPr>
        <sz val="8"/>
        <rFont val="宋体"/>
        <family val="0"/>
      </rPr>
      <t>正极材料的合成及电化学性能研究</t>
    </r>
  </si>
  <si>
    <t>李剑</t>
  </si>
  <si>
    <t>罗斌录/20151704141024，杨彪/20151704141026，刘波/20151704141030，阿布都·塞米/20151701140045</t>
  </si>
  <si>
    <r>
      <t>项目拟开展新型动力锂离子电池多电子反应电极材料Li1</t>
    </r>
    <r>
      <rPr>
        <vertAlign val="subscript"/>
        <sz val="8"/>
        <rFont val="宋体"/>
        <family val="0"/>
      </rPr>
      <t>5</t>
    </r>
    <r>
      <rPr>
        <sz val="8"/>
        <rFont val="宋体"/>
        <family val="0"/>
      </rPr>
      <t>V</t>
    </r>
    <r>
      <rPr>
        <vertAlign val="subscript"/>
        <sz val="8"/>
        <rFont val="宋体"/>
        <family val="0"/>
      </rPr>
      <t>9</t>
    </r>
    <r>
      <rPr>
        <sz val="8"/>
        <rFont val="宋体"/>
        <family val="0"/>
      </rPr>
      <t>(PO</t>
    </r>
    <r>
      <rPr>
        <vertAlign val="subscript"/>
        <sz val="8"/>
        <rFont val="宋体"/>
        <family val="0"/>
      </rPr>
      <t>4</t>
    </r>
    <r>
      <rPr>
        <sz val="8"/>
        <rFont val="宋体"/>
        <family val="0"/>
      </rPr>
      <t>)</t>
    </r>
    <r>
      <rPr>
        <vertAlign val="subscript"/>
        <sz val="8"/>
        <rFont val="宋体"/>
        <family val="0"/>
      </rPr>
      <t>14</t>
    </r>
    <r>
      <rPr>
        <sz val="8"/>
        <rFont val="宋体"/>
        <family val="0"/>
      </rPr>
      <t>的设计、合成、结构表征和储锂特性研究。通过找到最佳的改性条件来提高材料的电化学性能</t>
    </r>
  </si>
  <si>
    <t>胸腺嘧啶二聚反应特性的研究</t>
  </si>
  <si>
    <t>赵宁宁</t>
  </si>
  <si>
    <t>赵宁宁/2017001, 杨胜杰/2017002, 李丹/2017003, 王飞/2017004, 茹则古丽·约麦尔/2017005, 古再丽努尔·亚库普/2017006</t>
  </si>
  <si>
    <t>王益民</t>
  </si>
  <si>
    <t>胸腺嘧啶二苷的光化学反应生成三种立体异构体，顺顺，反顺A和反顺B三种，其比例关系至今没有文献有完全的报道。本研究项目基于固相合成技术和光二聚反应，利用高效液相色谱法分离纯化三种异构体，以期反映出此反应的立体化学特性。</t>
  </si>
  <si>
    <t>α，α，α—三溴甲基芳酮类化合物还原方法研究</t>
  </si>
  <si>
    <t>邹睿哲</t>
  </si>
  <si>
    <t>程建华/20151701141035，阿依夏木·热合曼/20151701141011</t>
  </si>
  <si>
    <t>阿布都热西提·阿不力克木</t>
  </si>
  <si>
    <t>我们用7个含有不同取代基的芳醛在碱性条件下和溴仿反应，先生成了相应的1-苯基三溴乙醇，醇在重铬酸钠和浓硫酸的条件下氧化生成了α, α, α -三溴甲基芳酮类化合物。将取得的α, α, α -三溴甲基芳酮类化合物在溴化亚酮和吡啶的条件下还原，还原产物即是我们的目的产物。我们最后将利用红外、GC-MS和H-NMR鉴定我们的还原产物。</t>
  </si>
  <si>
    <r>
      <t>新型锂离子正极材料Li</t>
    </r>
    <r>
      <rPr>
        <vertAlign val="subscript"/>
        <sz val="8"/>
        <rFont val="宋体"/>
        <family val="0"/>
      </rPr>
      <t>3</t>
    </r>
    <r>
      <rPr>
        <sz val="8"/>
        <rFont val="宋体"/>
        <family val="0"/>
      </rPr>
      <t>V</t>
    </r>
    <r>
      <rPr>
        <vertAlign val="subscript"/>
        <sz val="8"/>
        <rFont val="宋体"/>
        <family val="0"/>
      </rPr>
      <t>3(PO4)4的合成及电化学性能研究</t>
    </r>
  </si>
  <si>
    <t>王阿龙</t>
  </si>
  <si>
    <t>闫泳西/20151704141034，仲启鹏/20151704141043，朱鑫涛/20151704141039，塔力哈尔·努尔巴合提/20151704141048</t>
  </si>
  <si>
    <t>田华玲</t>
  </si>
  <si>
    <t>实验师</t>
  </si>
  <si>
    <r>
      <t>拟展开新型锂离子正极材料Li</t>
    </r>
    <r>
      <rPr>
        <vertAlign val="subscript"/>
        <sz val="8"/>
        <rFont val="宋体"/>
        <family val="0"/>
      </rPr>
      <t>3</t>
    </r>
    <r>
      <rPr>
        <sz val="8"/>
        <rFont val="宋体"/>
        <family val="0"/>
      </rPr>
      <t>V</t>
    </r>
    <r>
      <rPr>
        <vertAlign val="subscript"/>
        <sz val="8"/>
        <rFont val="宋体"/>
        <family val="0"/>
      </rPr>
      <t>3</t>
    </r>
    <r>
      <rPr>
        <sz val="8"/>
        <rFont val="宋体"/>
        <family val="0"/>
      </rPr>
      <t>(PO</t>
    </r>
    <r>
      <rPr>
        <vertAlign val="subscript"/>
        <sz val="8"/>
        <rFont val="宋体"/>
        <family val="0"/>
      </rPr>
      <t>4</t>
    </r>
    <r>
      <rPr>
        <sz val="8"/>
        <rFont val="宋体"/>
        <family val="0"/>
      </rPr>
      <t>)</t>
    </r>
    <r>
      <rPr>
        <vertAlign val="subscript"/>
        <sz val="8"/>
        <rFont val="宋体"/>
        <family val="0"/>
      </rPr>
      <t>4</t>
    </r>
    <r>
      <rPr>
        <sz val="8"/>
        <rFont val="宋体"/>
        <family val="0"/>
      </rPr>
      <t>的合成、结构表征及电化学性能研究</t>
    </r>
  </si>
  <si>
    <t>智慧校园图书馆自习室智能选座系统研究</t>
  </si>
  <si>
    <t>孟珊</t>
  </si>
  <si>
    <t>喇珍/20151901141015,陈洋/20151904141012,莫尼拉·吐拉甫/20151904141024,李紫群/20151904141002</t>
  </si>
  <si>
    <t>董晔</t>
  </si>
  <si>
    <t>本项目以当前全国各大城市兴起建设智慧城市为背景，以学校智慧化建设为切入点，选取图书馆自习室进行研究，分析学生在选座时遇到的问题及选座的特点，希望能够有效解决图书馆自习室占座问题，以提高资源利用率和学生学习效率。</t>
  </si>
  <si>
    <t>“疆心公益”大学生网络公益app</t>
  </si>
  <si>
    <t>苏松领</t>
  </si>
  <si>
    <t>马振娟/20151901141021马建回/20151901141016牛振亚/20151902141007</t>
  </si>
  <si>
    <t>王勇辉</t>
  </si>
  <si>
    <r>
      <t>4</t>
    </r>
    <r>
      <rPr>
        <sz val="8"/>
        <rFont val="宋体"/>
        <family val="0"/>
      </rPr>
      <t>16</t>
    </r>
  </si>
  <si>
    <t>此项目是利用互联网+技术以公益APP的形式号召新疆全体大学生参与到针对南疆贫困地区的公益捐献、爱心教育中。</t>
  </si>
  <si>
    <t xml:space="preserve"> 伊犁河谷坡面土壤有机碳变化特征及其影响因素研究</t>
  </si>
  <si>
    <t>陈斌</t>
  </si>
  <si>
    <t>马彦洁/20151904141021/李紫群20151904141002</t>
  </si>
  <si>
    <t>此项目以伊宁市铁厂沟村为研究区，立足于全球气候变暖和土壤有机碳库之间的关系，通过分析伊宁市铁厂沟村山地土壤有机碳在不同坡向和坡位下不同的分布规律，为较小尺度上的碳循环研究工作奠定一定的基础。</t>
  </si>
  <si>
    <t>“爱心桥”慈善项目</t>
  </si>
  <si>
    <t>周生鹏</t>
  </si>
  <si>
    <t>胡西塔尔·阿不都热依/20150402141031,梁婉雅/20160401141006</t>
  </si>
  <si>
    <t>顿时春</t>
  </si>
  <si>
    <t>“爱心桥”是对大学生废弃衣物、书籍等物品的再利用，在生活和学习上帮助贫困地区的学生而达到公益的目的的一个平台，为贫困学子送去温暖的爱心站。</t>
  </si>
  <si>
    <t>三进两联一交友活动的成效及推进策略研究-以新疆师范大学为例</t>
  </si>
  <si>
    <t>李春燕</t>
  </si>
  <si>
    <t>苏贵欣/20150401141045
,张琼/20150401141016</t>
  </si>
  <si>
    <t>黄毅</t>
  </si>
  <si>
    <t>“三进两联一交友”活动是以和谐稳定共处为目的，增进民族之间团结友爱，和谐共处，带动各个民族之间共同发展，从而促进新疆地区稳定与发展。</t>
  </si>
  <si>
    <t>边疆治理中兵团城镇建设模式探究</t>
  </si>
  <si>
    <t>朱丽娅</t>
  </si>
  <si>
    <t>叶婷婷/20150402141027,冶海萍/20150402141014</t>
  </si>
  <si>
    <t>孙静</t>
  </si>
  <si>
    <t>通过对兵团城镇建模式的探索，分析得出合理的结构，以下见大，将有助于边疆治理，以实现新疆长治久安和跨越式发展。</t>
  </si>
  <si>
    <t>如何促进南疆四地州棉纺织产业优化升级战略研究</t>
  </si>
  <si>
    <t>肖思疑</t>
  </si>
  <si>
    <t>张娜娜/20150402141002,再依娜·胡得坎/20140401150019</t>
  </si>
  <si>
    <t>通过对南疆四地州棉花产业的综合调查，对其分析后找寻一条适合新疆棉纺织发展的新模式。</t>
  </si>
  <si>
    <t>南疆四地州精准扶贫工作的成效及推进策略研究</t>
  </si>
  <si>
    <t>师乾业</t>
  </si>
  <si>
    <t>叶婷婷/20150402141027,周贵飞/20150402141020,提来克努尔·木合塔尔/20140401150023</t>
  </si>
  <si>
    <t>通过对南疆精准扶贫工作的成效总结，分析其中的问题，提出具有针对性的推进策略。</t>
  </si>
  <si>
    <t>基于手机app的数据采集系统</t>
  </si>
  <si>
    <t>王明泽</t>
  </si>
  <si>
    <t>马伟/20151502141028，李超/20151502141014，严淑花/20151502141020</t>
  </si>
  <si>
    <t>杜力坤</t>
  </si>
  <si>
    <t xml:space="preserve"> 利用传感器测量环境参数（温度、湿度、亮度），将采集到数据通过局域网反馈给手机并将测量结果显示在手机上。</t>
  </si>
  <si>
    <t>智能风扇</t>
  </si>
  <si>
    <t>唐磊</t>
  </si>
  <si>
    <t xml:space="preserve"> 张霞/20151502141030,杨雪/20151502141031,马红萍/20151502141018</t>
  </si>
  <si>
    <t>电风扇的自动控制，让电风扇这一家用电器变得更智能化。克服了普通电风扇无法根据外界温度自动调节转速困难。</t>
  </si>
  <si>
    <t>基于Android平台的交流电机控制系统</t>
  </si>
  <si>
    <t>邢政锴</t>
  </si>
  <si>
    <t>韩露/20151502141003,庞文凤/20151502141024,陈祥德/20151502141016</t>
  </si>
  <si>
    <t xml:space="preserve"> 利用客户端远程控制交流电机，将手机发送的指令通过局域网反馈给wifi接收控制模块进而实现交流电机的开关。</t>
  </si>
  <si>
    <t>常见材料光学参数计算软件的研发</t>
  </si>
  <si>
    <t>艾克拜尔·阿木提江</t>
  </si>
  <si>
    <t>帕孜来提·亚尔买买提/20141501150002,艾尼瓦尔·艾克热木/20151501140025,吾卜力喀斯木·艾散/20141501150010,高静/20151501141035</t>
  </si>
  <si>
    <t>帕尔哈提江·吐尔孙</t>
  </si>
  <si>
    <t>利用文献和网络搜集常见材料的折射率和消光系数，按照一定的规则整理数据，研发可视化的常见材料光学参数计算软件，给相关研究人员提供可靠数据。</t>
  </si>
  <si>
    <t>金属离子共掺杂Lu2O3闪烁材料的制备与发光性能研究</t>
  </si>
  <si>
    <t>王霞</t>
  </si>
  <si>
    <t>马瑞/20151501141033，蔡雅玲/20151501141046，麦麦提依敏·纳斯热/20151501141045</t>
  </si>
  <si>
    <t>王林香</t>
  </si>
  <si>
    <t>通过掺杂不同种类、不同价态、不同组分的金属离子，采用纳米晶制备技术及干压成型工艺，合成高光输出、高透过率、光子产额较高、纳秒级寿命、能量分辨率高、抗辐照的新型稀土Lu2O3闪烁材料。</t>
  </si>
  <si>
    <t>大学生实习支教“课堂教学过程中存在的问题及策略”调研</t>
  </si>
  <si>
    <t>华佳涛</t>
  </si>
  <si>
    <t>邱慧莹/20151501141040,陈孝林/20151501141016</t>
  </si>
  <si>
    <t>本项目主要调查师范专业大学生支教现状，调查大学生刚刚步入教学实践课堂中遇到的问题，针对问题提出相应的意见和建议，达到更好的服务于支教的目的。</t>
  </si>
  <si>
    <t>新疆高校少数民族大学生消费方式的转变</t>
  </si>
  <si>
    <t>陈敬蓝</t>
  </si>
  <si>
    <t>付启露/65420119960902,买迪娜·阿斯哈尔/20150301141038,温尼且木·艾尼/20150301140031,戴晓莉/20150301141019</t>
  </si>
  <si>
    <t>阿丽也·吾买尔</t>
  </si>
  <si>
    <t>随着我国市场经济的发展，人民生活水平的提高，互联网逐步的渗透，对外开放程度的加大。人们的生活方式开始改变，消费实力，消费观念，消费行为也日趋变化。在新疆这个地域辽阔、资源丰富、各民族聚居的地方，居民消费方式的转变更值得调查研究。少数民族大学生作为该地区的一个特殊群体，研究其消费观念与消费实力的匹配度，了解影响其消费行为的主要因素，为新疆高校少数民族大学生管理工作提供有价值的参考资料。</t>
  </si>
  <si>
    <t>大学生兼职APP设计的可行性分析</t>
  </si>
  <si>
    <t>陈宇霏</t>
  </si>
  <si>
    <t>刘晓晗/20150303141005,卡尔帕提·阿哈乃/20152702141051</t>
  </si>
  <si>
    <t>杨雯晶</t>
  </si>
  <si>
    <t>随着社会竞争的激烈，就业形势日趋严峻，大学生兼职已是大学校园里的一种普遍现象，一个官方的兼职APP不仅可以为大学生提供更多的兼职信息，也方便让大学生找到令自己满意的兼职，实现“精准兼职”的目标。</t>
  </si>
  <si>
    <t>内地人对新疆、内蒙古牛奶品牌认知度差异的调查研究</t>
  </si>
  <si>
    <t>李秀玉</t>
  </si>
  <si>
    <t>梁育霞/20150301141030,克西格/20150301141033,祖莱哈·木哈麦特/20150301141035,曹雪迎/20150301141004</t>
  </si>
  <si>
    <t>通过调研内地人对新疆和内蒙古两省份品牌牛奶认知度的差异，反思产生差异的原因，并提出合理化建议。</t>
  </si>
  <si>
    <t>互联网+新疆维吾尔族传统手工艺</t>
  </si>
  <si>
    <t>刘金梦</t>
  </si>
  <si>
    <t>斯木巴提·赛里克/20150301140012,努尔比亚·牙生/20150301140013,李梦霞/20150302141023,陈颖/20150303141013</t>
  </si>
  <si>
    <t>维吾尔族传统手工艺源远流长、特色鲜明，但受现代经济冲击面临着手艺失传和日益衰退的局面，本研究试图通过互联网平台使其再现生机。</t>
  </si>
  <si>
    <r>
      <t>高校档案管理研究</t>
    </r>
    <r>
      <rPr>
        <sz val="8"/>
        <rFont val="宋体"/>
        <family val="0"/>
      </rPr>
      <t>——</t>
    </r>
    <r>
      <rPr>
        <sz val="8"/>
        <rFont val="宋体"/>
        <family val="0"/>
      </rPr>
      <t>以新疆师范大学为例</t>
    </r>
  </si>
  <si>
    <t>王雅馨</t>
  </si>
  <si>
    <t>汤灵星/20150302141022,黄倩文/201503021410,俞兆慧/20150302141015</t>
  </si>
  <si>
    <t>高校档案管理在校园的建设和发展中发挥着重要的作用，本文通过对新疆师范大学各学院、行政部门等的问卷调查，发现学校各职能部门在档案管理方面存在的主要问题及其对信息化档案管理的新需求，以便为学校建设信息化校园，实现学校各职能部门和各学院信息的互相调用和共享，提高校园工作质量和工作效率提供参考。</t>
  </si>
  <si>
    <t>特殊儿童学前融合教育现状调查</t>
  </si>
  <si>
    <t>李海燕</t>
  </si>
  <si>
    <t>古丽加娜提·扎克汗/20152705140008,邓慧/20152705141022,魏凯鑫/20132705141024,阿娜拉·赛力克别克/20162705141040</t>
  </si>
  <si>
    <t>本研究通过问卷调查和访谈等方法了解特殊儿童融合教育现状，分析其影响因素，并针对现状提出可行性建议和对策。</t>
  </si>
  <si>
    <t>新疆特殊教育转岗教师职业适应调查</t>
  </si>
  <si>
    <t>董雪</t>
  </si>
  <si>
    <t>王彩霞/20132705141029,热娜古丽/20152705141027,萨日娜/20152705141025,加娜尔·阿斯克别克/20152705141029</t>
  </si>
  <si>
    <r>
      <t xml:space="preserve"> </t>
    </r>
    <r>
      <rPr>
        <sz val="8"/>
        <rFont val="宋体"/>
        <family val="0"/>
      </rPr>
      <t xml:space="preserve"> 本研究针对初入特殊教育职场的转岗教师在工作方面能否快速、有效的胜任特殊教育工作，以及他们对特殊教育工作的识问题等做调查，以完善和提高特殊教育转岗教师的师资水平。</t>
    </r>
  </si>
  <si>
    <t>新疆特殊教育视域下的奥尔夫音乐教育的本土化研究——以智力障碍儿童为例</t>
  </si>
  <si>
    <t>于博洋</t>
  </si>
  <si>
    <t>阿迪拉·吐合塔洪/20152705141021，萨日娜/20152705141027，卜帕太姆·艾合麦提/20152705141023，刘紫娟/20152705141001</t>
  </si>
  <si>
    <t>苏秦</t>
  </si>
  <si>
    <t>本研究在奥尔夫音乐教育的基础上，结合新疆的本土特色来研究奥尔夫音乐本土化教育对智力障碍儿童在教育上的应用。</t>
  </si>
  <si>
    <t>柯尔克孜传统刺绣图案在现代服饰中的运用</t>
  </si>
  <si>
    <t>阿衣曲来克·木哈什</t>
  </si>
  <si>
    <t>白丹丹/20152501141062,孜依那提•巴合提亚/20150201141038</t>
  </si>
  <si>
    <t>王凡</t>
  </si>
  <si>
    <t>探究柯尔克孜传统刺绣图案的样式、图案构成元素、文化语义，结和现代服饰元素，将柯尔克孜古老的刺绣图纹、柯尔克孜民风古韵与文化融合在现代服饰文化中，既保留柯尔克孜族传统，又符合现代人的审美。</t>
  </si>
  <si>
    <t xml:space="preserve">与孩子的天性合作  与艺术的多彩为友  
———亲子活动进课堂的有益性现状研究
</t>
  </si>
  <si>
    <t>田文婷</t>
  </si>
  <si>
    <t>李思琪/20152501141039，梁馨月/20152501141033，杨敏/20152501141072，殷玉婷/20152501141053</t>
  </si>
  <si>
    <r>
      <t xml:space="preserve"> 以新疆部分地区的美术培训机构中</t>
    </r>
    <r>
      <rPr>
        <sz val="8"/>
        <rFont val="宋体"/>
        <family val="0"/>
      </rPr>
      <t>4-7</t>
    </r>
    <r>
      <rPr>
        <sz val="8"/>
        <rFont val="宋体"/>
        <family val="0"/>
      </rPr>
      <t>岁幼童为研究对象，以幼儿绘画和手工为基础，亲子活动为形式，融入幼儿心理发展内容，研究亲子活动对于儿童成长的有益性。</t>
    </r>
  </si>
  <si>
    <t>新疆互联网加美术教学</t>
  </si>
  <si>
    <t>张煜</t>
  </si>
  <si>
    <t>张煜/20152501141066，周洁/20152501141036，孙英杰/107622015210369，曹旭/107622104210356</t>
  </si>
  <si>
    <t>面向于13-18岁青少年，通过一对一在线、名师录播美术教育，用多种语言网络教学等多种形式解决地域限制等问题，帮助青少年达到培养自我兴趣、应对考学的目的。</t>
  </si>
  <si>
    <t>新时期汉语言文学专业师范生必备从教技能调查研究</t>
  </si>
  <si>
    <t>穆宇霖</t>
  </si>
  <si>
    <t>蒙艳/20150901141068,刘士伊/20150901141071，王迎港/20150901141049，努尔米德孜·哈散 20150901141047</t>
  </si>
  <si>
    <t>通过在校大学生、新手教师、熟手教师三大群体，调查分析新时期汉语言文学师范生必备从教技能。</t>
  </si>
  <si>
    <t>现代化背景下的卫拉特蒙古族《查汗萨日》（春节）传统习俗的变迁—“以巴音郭楞蒙古族聚集区为例</t>
  </si>
  <si>
    <t>才丽格日玛</t>
  </si>
  <si>
    <t>欧东格日力/20140904152010，新毕里克/ 20140904152016</t>
  </si>
  <si>
    <t>巴特</t>
  </si>
  <si>
    <t>《查汗萨日》（春节）是蒙古族传统节日之一，近几年来随着牧区社会的发展，春节部分习俗已经消失，春节习俗 发生了较大的变化，并影响着人们的生产和生活。因此，我们应正确认识春节习俗的变迁，并对春节习俗加以传承，克服其不良影响。</t>
  </si>
  <si>
    <t>定居牧民传统文化的变迁—以巴州和静县察汗乌苏村为例</t>
  </si>
  <si>
    <t>艾尔登布鲁克</t>
  </si>
  <si>
    <t>胡不苏巴依/20140904152008，巴音克西克
/20140904152007，傲日鲁木加甫/20140904152011，巴都木才次克/20140904152006</t>
  </si>
  <si>
    <t>金花</t>
  </si>
  <si>
    <t>巴州和静县的游牧民在定居点转变的过程中存在着现代文化和传统文化的差异。本项目主要以巴州和静县额勒再特乌鲁乡察汗乌苏村为例，以搬迁之后的定居牧民生活方式为研究对象，分析讨论察汗乌苏村牧民定居的现状，定居牧民的当代生活方式和传统文化的变迁。</t>
  </si>
  <si>
    <t>蒙古族大学生阅读情况调查研究</t>
  </si>
  <si>
    <t>欧东格日力</t>
  </si>
  <si>
    <t>才丽格日玛/20140904152005，新毕里克/ 20140904152016</t>
  </si>
  <si>
    <t>本项目主要以蒙古族大学生在大学期间的阅读量为调查目标，通过对新疆师范大学大学生做问卷调查和谈话为第一手资料， 论述蒙古族大学生的阅读量和方向及其对蒙古族文化发展的影响和对社会功能。</t>
  </si>
  <si>
    <t>新疆蒙古族当代文学中的民族团结思想研究</t>
  </si>
  <si>
    <t>铁尔巴特</t>
  </si>
  <si>
    <t>阿热/20140904152019，沙仁图雅/ 20150904152003</t>
  </si>
  <si>
    <t>宝音达</t>
  </si>
  <si>
    <t>该项目主要研究新疆蒙古族当代文学中表现的民族团结思想。主要探讨当代作家们在文学作品中如何体现民族团结思想，分析文学是如何把民族的文化的传统及各民族之间的团结互助的关系融合在一起表现出来。</t>
  </si>
  <si>
    <t>柯尔克孜节日的现状--以阿克陶为例</t>
  </si>
  <si>
    <t>努丽巴哈尔·阿布都卡热</t>
  </si>
  <si>
    <t>加呢别克/20140905150006，朱马古丽/20140905150005,加呢拜克/20140905150017</t>
  </si>
  <si>
    <t>通过对柯尔克孜族传统节日的调查研究，搜集有关克族传统节日习俗的访谈资料、视频和图片资料，论述柯尔克孜族传统祭祀习俗的内涵、特点。</t>
  </si>
  <si>
    <t>柯尔克孜族回族民间故事类比较研究</t>
  </si>
  <si>
    <t>唐努尔·买买提木沙</t>
  </si>
  <si>
    <t>麦麦提亚库普/20140905150019,马春丽/20150901141017</t>
  </si>
  <si>
    <t>古丽巴哈尔</t>
  </si>
  <si>
    <t>通过搜集大量语料，运用社会语言学理论，从“眼睛”一词出发，研究柯尔克孜族牧区语言使用习惯。</t>
  </si>
  <si>
    <t>当前柯尔克孜族牧区语言使用习惯调查研以“眼睛一词”的试用率为例</t>
  </si>
  <si>
    <t>米斯卡丽·赛福丁</t>
  </si>
  <si>
    <t>地理亚尔/20140905150001,肉孜古丽/20140905150014,买买提克里木/20140905150007</t>
  </si>
  <si>
    <t>曼拜特 ·吐尔地</t>
  </si>
  <si>
    <t>《独特世界》小说中的伊犁土语</t>
  </si>
  <si>
    <t>麦地娜·阿西木</t>
  </si>
  <si>
    <t>茹则妮萨罕.麦麦提敏/20140903150006，约麦尔.麦麦提/20140903150009</t>
  </si>
  <si>
    <t>伊克巴尔.吐尔逊</t>
  </si>
  <si>
    <t>方言研究在国内外有了很多的研究成果，伊梨土语属于现代维吾尔语中心方言区的一个地方土语，虽然在国内外关于伊梨土语进行了多方面的研究，但是伊梨土语在某个作品中的表现和影响等方面的研究较少。所以选择了本次项目为研究对象。</t>
  </si>
  <si>
    <t>和田90后维吾尔族的语言态度和语言能力调查研究</t>
  </si>
  <si>
    <t>图尔荪阿依·热杰普</t>
  </si>
  <si>
    <t>木巴热克·麦麦提尼牙孜/20140903150010.地丽娜尔·吾布力/20140903150012，古丽斯坦`托合提/20140903150013</t>
  </si>
  <si>
    <t>艾扎木·艾拜都拉</t>
  </si>
  <si>
    <t>本研究通过问卷调查的方式，探析该地区90后维吾尔族的语言态度，了解该群体在当地的语言能力与语言使用情况，找出影响该群体语言态度的关键因素，提出提升该群体语言态度的措施。</t>
  </si>
  <si>
    <t>喀什地区维吾尔族婚姻习俗变迁研究</t>
  </si>
  <si>
    <t>开沙江·库尔班</t>
  </si>
  <si>
    <t xml:space="preserve">艾力飞亚/20151501140032 齐曼古丽/20140903150018 古丽亚尔 20140903150005   曼格努尔 20140903150003 </t>
  </si>
  <si>
    <t>维吾尔族婚姻在很大的程度上收到宗教的影响，宗教干涉婚姻的行为比较普遍。新中国成立后维吾尔族社会中出现了前所未有的变化，其婚姻的变化也是其中之一。</t>
  </si>
  <si>
    <t>乌鲁木齐中亚国家华人华侨留学生文化适应性研究</t>
  </si>
  <si>
    <t>米热姑·艾买提</t>
  </si>
  <si>
    <t>阿荣/20151301141020，李蒙/20151301141019</t>
  </si>
  <si>
    <t>李嘉东</t>
  </si>
  <si>
    <t>840</t>
  </si>
  <si>
    <t>乌鲁木齐的华人华侨留学生数量的增长导致跨文化障碍日益显著，本研究针对跨文化适应的现状提出有效的建议。</t>
  </si>
  <si>
    <t>现代网络传播条件下中国学生与中亚留学生的交流研究</t>
  </si>
  <si>
    <t>黄佳鑫</t>
  </si>
  <si>
    <t>杜红梅/20151301141008，王楚翘/20151301141015</t>
  </si>
  <si>
    <t>刘玉娜</t>
  </si>
  <si>
    <t>在现代网络传播条件下，对中国学生与中亚留学生运用网络交流的情况以及交流中存在的问题，得到有关的结论，提出合理建议。</t>
  </si>
  <si>
    <t>中亚来华留学生择校标准研究</t>
  </si>
  <si>
    <t>勾天慧</t>
  </si>
  <si>
    <t>苏兰娜·吐尔逊/20151301141024，宋雯/20151301141009</t>
  </si>
  <si>
    <t>李睿</t>
  </si>
  <si>
    <t>针对中亚学生来华留学的情况，了解他们选择学校的喜好，以及根据什么样的标准来择校等问题进行调查与研究。</t>
  </si>
  <si>
    <t>塔吉克斯坦留学生跨文化适应问题研究</t>
  </si>
  <si>
    <t>王倩</t>
  </si>
  <si>
    <t>古立米热·艾尔肯/20151301141025，马紫薇/20151301141011</t>
  </si>
  <si>
    <t>李雅</t>
  </si>
  <si>
    <t>以沃德和其同事提出的跨文化适应的分类为理论指导，对新疆塔吉克斯坦留学生跨文化适应力问题进行研究。</t>
  </si>
  <si>
    <t>汉语中“打”与俄语中“бить”的对比研究</t>
  </si>
  <si>
    <t>吕思洁</t>
  </si>
  <si>
    <t>王玉雪/20151301141016，张欢/20151301141005</t>
  </si>
  <si>
    <t>史淑珍</t>
  </si>
  <si>
    <r>
      <t>俄语“</t>
    </r>
    <r>
      <rPr>
        <sz val="8"/>
        <rFont val="宋体"/>
        <family val="0"/>
      </rPr>
      <t>бить</t>
    </r>
    <r>
      <rPr>
        <sz val="8"/>
        <rFont val="宋体"/>
        <family val="0"/>
      </rPr>
      <t>”和汉语“打”同属于多义词，在各自的词汇系统中都占有较重要的位置。因此实现“打”的不同意义的互接都是必须的。</t>
    </r>
  </si>
  <si>
    <t>在线考试系统研发</t>
  </si>
  <si>
    <t>张宇静</t>
  </si>
  <si>
    <t>张路路/20140506141008，何珍珍/20150506141021，赵加本
/20150506141014，达娜·尔勒斯拜/20150505140027/</t>
  </si>
  <si>
    <t>熊春林</t>
  </si>
  <si>
    <t>本项目是运用ASP技术，研发网络在线考试系统，实现无纸化考试的进程，该系统采用模块化智能管理，提高了效率和教学管理水平。</t>
  </si>
  <si>
    <t>南疆初中生心理弹性与学习动机的关系研究</t>
  </si>
  <si>
    <t>米尔努·肉扎洪</t>
  </si>
  <si>
    <t>解富丽/20150503141005，凯丽比努尔·托合提/20150503141031，李梦梦/20150503141016</t>
  </si>
  <si>
    <t>探讨南疆少数民族初中生心理弹性与学习动机之间的关系。采用心理弹性量表、学习动机量表对南疆初中生进行调查。</t>
  </si>
  <si>
    <t>农村便捷客运APP</t>
  </si>
  <si>
    <t>尹鹏博</t>
  </si>
  <si>
    <t>石子豪/20151603141002,
武旭昶/20151603141001,
季志成/20151603141023,
严婷月/20151603141009</t>
  </si>
  <si>
    <t>本项目是互联网+客运在农村的一次应用研究，利用互联网技术连接乘客与客运公司，实现精准调度，一方面实现农村乘客的便捷出行，另一方面提高客运车辆的利用率，降低空车率，最终达到便捷客运。</t>
  </si>
  <si>
    <t>农产品交易助手APP</t>
  </si>
  <si>
    <t>王高飞</t>
  </si>
  <si>
    <t>孙士标/20151603141003,
陈淑平/20151603141021,
邵雪/20151603141017</t>
  </si>
  <si>
    <t>本期目是基于点到点的“互联网+农村”的应用，利用互联网技术为小生产农户与消费间之间搭建桥梁，同时利用“捎带”送货思路实现经济快速的物流，方便快捷实现农产品交易，在小生产农户、消费者与捎带者三方形成双赢。</t>
  </si>
  <si>
    <t>高校教学设备报修系统设计与实现</t>
  </si>
  <si>
    <t>黄琪</t>
  </si>
  <si>
    <t>王超杰/20151603141018,
张潇潇/20151603141005,
古里帕热.麦麦提艾力/20151603141028</t>
  </si>
  <si>
    <t>栾静</t>
  </si>
  <si>
    <t>本项目针对高校的教学设备的报修工作开发一套基于互联网技术实时报修系统，系统中利用手机客户端来向维修人员推送实时报修信息，并能够实现报修的管理，为今后建立全面的设备管理报修系统提供有力的基础</t>
  </si>
  <si>
    <t>柯尔克孜语语料库建设系统</t>
  </si>
  <si>
    <t>叶尔江•叶尔开西</t>
  </si>
  <si>
    <t>努尔艾合麦提•图合提/20151601140014，古丽夏依尔•提力瓦尔地/20151601140037，克米巴提布•阿迪力/20151601140036，艾克拉木•阿地里/20151601140022</t>
  </si>
  <si>
    <t>艾孜尔古丽·玉素甫</t>
  </si>
  <si>
    <t>利用信息处理手段研究掌握柯尔克孜文采集技术，文本调整技术，文字转换技术，语料库建设技术，设计实现柯尔克孜语语料库建设系统</t>
  </si>
  <si>
    <t>基于Android的理发预约APP系统设计与实现</t>
  </si>
  <si>
    <t>吴青青</t>
  </si>
  <si>
    <t>谭永志/20151602141022，王雪/20151602141010，谢远阳/20151602141006</t>
  </si>
  <si>
    <t>李娟</t>
  </si>
  <si>
    <t>在互联网高速发展的时代，人们理发排队问题越来越突出，传统的理发流程已经难以满足人们的需求。本项目旨在解决这一问题，利用GPS定位，在最短的时间内，为用户筛选到合适的理发店，实现用户在网上预约，从而节约用户时间。</t>
  </si>
  <si>
    <t>便捷校园</t>
  </si>
  <si>
    <t>龚双宝</t>
  </si>
  <si>
    <t>刘博/20151602141026,王娜/20151602141011,王彪/20151602141007,娜扎开提/20151602141029</t>
  </si>
  <si>
    <t>便捷校园是一个可以了解和参加各种社团、避免排队节约时间、找回遗失物品等，方便在校大学生的生活的便捷APP。</t>
  </si>
  <si>
    <t>人肉搜索的法律规制</t>
  </si>
  <si>
    <t>李港</t>
  </si>
  <si>
    <t>王艳艳/20150201141012，张宇晗/20150201141028，党凯凯/20150201141013，田文臻/20150201141040</t>
  </si>
  <si>
    <t>池中莲</t>
  </si>
  <si>
    <t>820</t>
  </si>
  <si>
    <t xml:space="preserve">
本课题项目以“人肉搜索”为研究重点，以侵犯隐私权为视角深入研究，分析我国立法不足并提出具体的可行性救济措施。</t>
  </si>
  <si>
    <t>网络微文化作品的著作权保护问题研究</t>
  </si>
  <si>
    <t>申婉秋</t>
  </si>
  <si>
    <t>王欢欢/20150201141037，李可/20150201141035，孙超越/20150201141016</t>
  </si>
  <si>
    <t>赵立</t>
  </si>
  <si>
    <t>本项目通过深入研究网络微文化络微文化提出相关权益保护和可行性监管审查建议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</si>
</sst>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2">
    <font>
      <sz val="12"/>
      <name val="宋体"/>
      <family val="0"/>
    </font>
    <font>
      <b/>
      <sz val="12"/>
      <name val="宋体"/>
      <family val="0"/>
    </font>
    <font>
      <sz val="18"/>
      <name val="宋体"/>
      <family val="0"/>
    </font>
    <font>
      <b/>
      <sz val="8"/>
      <name val="仿宋"/>
      <family val="3"/>
    </font>
    <font>
      <b/>
      <sz val="12"/>
      <name val="仿宋"/>
      <family val="3"/>
    </font>
    <font>
      <sz val="16"/>
      <name val="黑体"/>
      <family val="3"/>
    </font>
    <font>
      <b/>
      <sz val="8"/>
      <name val="宋体"/>
      <family val="0"/>
    </font>
    <font>
      <sz val="8"/>
      <name val="宋体"/>
      <family val="0"/>
    </font>
    <font>
      <sz val="8"/>
      <color indexed="8"/>
      <name val="宋体"/>
      <family val="0"/>
    </font>
    <font>
      <sz val="16"/>
      <name val="宋体"/>
      <family val="0"/>
    </font>
    <font>
      <sz val="11"/>
      <color indexed="8"/>
      <name val="宋体"/>
      <family val="0"/>
    </font>
    <font>
      <sz val="11"/>
      <color indexed="62"/>
      <name val="宋体"/>
      <family val="0"/>
    </font>
    <font>
      <sz val="11"/>
      <color indexed="20"/>
      <name val="宋体"/>
      <family val="0"/>
    </font>
    <font>
      <sz val="11"/>
      <color indexed="42"/>
      <name val="宋体"/>
      <family val="0"/>
    </font>
    <font>
      <u val="single"/>
      <sz val="12"/>
      <color indexed="12"/>
      <name val="宋体"/>
      <family val="0"/>
    </font>
    <font>
      <b/>
      <sz val="11"/>
      <color indexed="62"/>
      <name val="宋体"/>
      <family val="0"/>
    </font>
    <font>
      <u val="single"/>
      <sz val="12"/>
      <color indexed="36"/>
      <name val="宋体"/>
      <family val="0"/>
    </font>
    <font>
      <b/>
      <sz val="11"/>
      <color indexed="63"/>
      <name val="宋体"/>
      <family val="0"/>
    </font>
    <font>
      <sz val="11"/>
      <color indexed="10"/>
      <name val="宋体"/>
      <family val="0"/>
    </font>
    <font>
      <b/>
      <sz val="11"/>
      <color indexed="5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2"/>
      <name val="宋体"/>
      <family val="0"/>
    </font>
    <font>
      <b/>
      <sz val="11"/>
      <color indexed="42"/>
      <name val="宋体"/>
      <family val="0"/>
    </font>
    <font>
      <b/>
      <sz val="11"/>
      <color indexed="8"/>
      <name val="宋体"/>
      <family val="0"/>
    </font>
    <font>
      <sz val="11"/>
      <color indexed="17"/>
      <name val="宋体"/>
      <family val="0"/>
    </font>
    <font>
      <sz val="11"/>
      <color indexed="60"/>
      <name val="宋体"/>
      <family val="0"/>
    </font>
    <font>
      <vertAlign val="subscript"/>
      <sz val="8"/>
      <name val="宋体"/>
      <family val="0"/>
    </font>
    <font>
      <vertAlign val="subscript"/>
      <sz val="8"/>
      <color indexed="8"/>
      <name val="宋体"/>
      <family val="0"/>
    </font>
    <font>
      <sz val="8"/>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protection/>
    </xf>
    <xf numFmtId="0" fontId="0" fillId="2" borderId="2" applyNumberFormat="0" applyFont="0" applyAlignment="0" applyProtection="0"/>
    <xf numFmtId="0" fontId="13" fillId="6" borderId="0" applyNumberFormat="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3" fillId="7" borderId="0" applyNumberFormat="0" applyBorder="0" applyAlignment="0" applyProtection="0"/>
    <xf numFmtId="0" fontId="15" fillId="0" borderId="5" applyNumberFormat="0" applyFill="0" applyAlignment="0" applyProtection="0"/>
    <xf numFmtId="0" fontId="13" fillId="8" borderId="0" applyNumberFormat="0" applyBorder="0" applyAlignment="0" applyProtection="0"/>
    <xf numFmtId="0" fontId="17" fillId="9" borderId="6" applyNumberFormat="0" applyAlignment="0" applyProtection="0"/>
    <xf numFmtId="0" fontId="19" fillId="9" borderId="1" applyNumberFormat="0" applyAlignment="0" applyProtection="0"/>
    <xf numFmtId="0" fontId="25" fillId="10" borderId="7" applyNumberFormat="0" applyAlignment="0" applyProtection="0"/>
    <xf numFmtId="0" fontId="10" fillId="3" borderId="0" applyNumberFormat="0" applyBorder="0" applyAlignment="0" applyProtection="0"/>
    <xf numFmtId="0" fontId="13" fillId="11" borderId="0" applyNumberFormat="0" applyBorder="0" applyAlignment="0" applyProtection="0"/>
    <xf numFmtId="0" fontId="24" fillId="0" borderId="8" applyNumberFormat="0" applyFill="0" applyAlignment="0" applyProtection="0"/>
    <xf numFmtId="0" fontId="26" fillId="0" borderId="9" applyNumberFormat="0" applyFill="0" applyAlignment="0" applyProtection="0"/>
    <xf numFmtId="0" fontId="27" fillId="12" borderId="0" applyNumberFormat="0" applyBorder="0" applyAlignment="0" applyProtection="0"/>
    <xf numFmtId="0" fontId="28" fillId="4" borderId="0" applyNumberFormat="0" applyBorder="0" applyAlignment="0" applyProtection="0"/>
    <xf numFmtId="0" fontId="10" fillId="13" borderId="0" applyNumberFormat="0" applyBorder="0" applyAlignment="0" applyProtection="0"/>
    <xf numFmtId="0" fontId="13"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3" fillId="14" borderId="0" applyNumberFormat="0" applyBorder="0" applyAlignment="0" applyProtection="0"/>
    <xf numFmtId="0" fontId="0" fillId="0" borderId="0">
      <alignment vertical="center"/>
      <protection/>
    </xf>
    <xf numFmtId="0" fontId="13" fillId="15"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3" fillId="7" borderId="0" applyNumberFormat="0" applyBorder="0" applyAlignment="0" applyProtection="0"/>
    <xf numFmtId="0" fontId="0" fillId="0" borderId="0">
      <alignment vertical="center"/>
      <protection/>
    </xf>
    <xf numFmtId="0" fontId="10" fillId="16" borderId="0" applyNumberFormat="0" applyBorder="0" applyAlignment="0" applyProtection="0"/>
    <xf numFmtId="0" fontId="13" fillId="7" borderId="0" applyNumberFormat="0" applyBorder="0" applyAlignment="0" applyProtection="0"/>
    <xf numFmtId="0" fontId="13" fillId="17" borderId="0" applyNumberFormat="0" applyBorder="0" applyAlignment="0" applyProtection="0"/>
    <xf numFmtId="0" fontId="0" fillId="0" borderId="0">
      <alignment vertical="center"/>
      <protection/>
    </xf>
    <xf numFmtId="0" fontId="10"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cellStyleXfs>
  <cellXfs count="63">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lignment vertical="center"/>
    </xf>
    <xf numFmtId="0" fontId="2"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49" fontId="0" fillId="0" borderId="0" xfId="0" applyNumberFormat="1" applyFill="1" applyBorder="1" applyAlignment="1" applyProtection="1">
      <alignment/>
      <protection/>
    </xf>
    <xf numFmtId="0" fontId="0" fillId="0" borderId="0" xfId="0" applyNumberFormat="1" applyFill="1" applyBorder="1" applyAlignment="1" applyProtection="1">
      <alignment horizontal="left"/>
      <protection/>
    </xf>
    <xf numFmtId="0" fontId="0" fillId="0" borderId="0" xfId="0" applyNumberFormat="1" applyFill="1" applyBorder="1" applyAlignment="1" applyProtection="1">
      <alignment/>
      <protection/>
    </xf>
    <xf numFmtId="176" fontId="0" fillId="0" borderId="0" xfId="0" applyNumberFormat="1" applyFill="1" applyBorder="1" applyAlignment="1" applyProtection="1">
      <alignment/>
      <protection/>
    </xf>
    <xf numFmtId="0" fontId="0" fillId="0" borderId="0" xfId="0" applyNumberFormat="1" applyFill="1" applyBorder="1" applyAlignment="1" applyProtection="1">
      <alignment horizontal="left"/>
      <protection/>
    </xf>
    <xf numFmtId="0" fontId="0" fillId="0" borderId="0" xfId="0" applyNumberFormat="1" applyFill="1" applyBorder="1" applyAlignment="1" applyProtection="1">
      <alignment horizontal="left" wrapText="1"/>
      <protection/>
    </xf>
    <xf numFmtId="0" fontId="3"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177" fontId="7" fillId="0" borderId="10" xfId="0" applyNumberFormat="1" applyFont="1" applyFill="1" applyBorder="1" applyAlignment="1" applyProtection="1">
      <alignment horizontal="center" vertical="center" wrapText="1"/>
      <protection/>
    </xf>
    <xf numFmtId="0" fontId="7" fillId="0" borderId="10" xfId="68" applyFont="1" applyFill="1" applyBorder="1" applyAlignment="1">
      <alignment horizontal="center" vertical="center" wrapText="1"/>
      <protection/>
    </xf>
    <xf numFmtId="0" fontId="7" fillId="0" borderId="10"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68" applyFont="1" applyFill="1" applyBorder="1" applyAlignment="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left" vertical="center" wrapText="1"/>
      <protection/>
    </xf>
    <xf numFmtId="49" fontId="7" fillId="0" borderId="10" xfId="68"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67"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49" fontId="7" fillId="0" borderId="10" xfId="67" applyNumberFormat="1" applyFont="1" applyFill="1" applyBorder="1" applyAlignment="1">
      <alignment horizontal="center" vertical="center" wrapText="1"/>
      <protection/>
    </xf>
    <xf numFmtId="0" fontId="7" fillId="0" borderId="10" xfId="67" applyFont="1" applyFill="1" applyBorder="1" applyAlignment="1">
      <alignment horizontal="left" vertical="center" wrapText="1"/>
      <protection/>
    </xf>
    <xf numFmtId="0" fontId="7" fillId="0" borderId="10" xfId="0" applyNumberFormat="1" applyFont="1" applyFill="1" applyBorder="1" applyAlignment="1" applyProtection="1">
      <alignment horizontal="center" vertical="center"/>
      <protection/>
    </xf>
    <xf numFmtId="177" fontId="31" fillId="0" borderId="10" xfId="0" applyNumberFormat="1" applyFont="1" applyFill="1" applyBorder="1" applyAlignment="1" applyProtection="1">
      <alignment horizontal="center" vertical="center" wrapText="1"/>
      <protection/>
    </xf>
    <xf numFmtId="0" fontId="8" fillId="0" borderId="10" xfId="67" applyFont="1" applyFill="1" applyBorder="1" applyAlignment="1">
      <alignment horizontal="center" vertical="center" wrapText="1"/>
      <protection/>
    </xf>
    <xf numFmtId="0" fontId="7" fillId="0" borderId="10" xfId="0" applyFont="1" applyFill="1" applyBorder="1" applyAlignment="1">
      <alignment horizontal="center" wrapText="1"/>
    </xf>
    <xf numFmtId="0" fontId="8"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68" applyFont="1" applyFill="1" applyBorder="1" applyAlignment="1">
      <alignment horizontal="left" vertical="center" wrapText="1"/>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xf>
    <xf numFmtId="177" fontId="7" fillId="0" borderId="10" xfId="0" applyNumberFormat="1" applyFont="1" applyFill="1" applyBorder="1" applyAlignment="1" applyProtection="1">
      <alignment horizontal="left" vertical="center" wrapText="1"/>
      <protection/>
    </xf>
    <xf numFmtId="0" fontId="7"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left" vertical="center"/>
    </xf>
    <xf numFmtId="176"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xf>
    <xf numFmtId="0" fontId="7" fillId="0" borderId="10" xfId="0" applyFont="1" applyFill="1" applyBorder="1" applyAlignment="1">
      <alignment horizontal="center" wrapText="1"/>
    </xf>
    <xf numFmtId="0" fontId="8" fillId="0" borderId="10" xfId="0" applyNumberFormat="1" applyFont="1" applyFill="1" applyBorder="1" applyAlignment="1" applyProtection="1">
      <alignment horizontal="center" vertical="center" wrapText="1"/>
      <protection/>
    </xf>
    <xf numFmtId="49" fontId="8" fillId="0" borderId="10" xfId="67" applyNumberFormat="1" applyFont="1" applyFill="1" applyBorder="1" applyAlignment="1">
      <alignment horizontal="center" vertical="center" wrapText="1"/>
      <protection/>
    </xf>
    <xf numFmtId="49"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176"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 4" xfId="69"/>
    <cellStyle name="常规 5"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R194"/>
  <sheetViews>
    <sheetView tabSelected="1" zoomScale="145" zoomScaleNormal="145" workbookViewId="0" topLeftCell="C1">
      <selection activeCell="J6" sqref="J6"/>
    </sheetView>
  </sheetViews>
  <sheetFormatPr defaultColWidth="8.75390625" defaultRowHeight="14.25"/>
  <cols>
    <col min="1" max="1" width="9.375" style="8" customWidth="1"/>
    <col min="2" max="2" width="10.375" style="9" customWidth="1"/>
    <col min="3" max="3" width="6.625" style="10" customWidth="1"/>
    <col min="4" max="4" width="8.75390625" style="10" customWidth="1"/>
    <col min="5" max="5" width="5.00390625" style="11" customWidth="1"/>
    <col min="6" max="6" width="24.00390625" style="12" customWidth="1"/>
    <col min="7" max="7" width="6.125" style="10" customWidth="1"/>
    <col min="8" max="8" width="5.75390625" style="10" customWidth="1"/>
    <col min="9" max="9" width="6.625" style="10" customWidth="1"/>
    <col min="10" max="10" width="9.00390625" style="10" customWidth="1"/>
    <col min="11" max="11" width="9.25390625" style="10" customWidth="1"/>
    <col min="12" max="12" width="34.625" style="13" customWidth="1"/>
    <col min="13" max="14" width="9.00390625" style="10" bestFit="1" customWidth="1"/>
    <col min="15" max="15" width="9.00390625" style="10" customWidth="1"/>
    <col min="16" max="21" width="9.00390625" style="10" bestFit="1" customWidth="1"/>
    <col min="22" max="16384" width="8.75390625" style="10" customWidth="1"/>
  </cols>
  <sheetData>
    <row r="1" spans="1:12" ht="15">
      <c r="A1" s="14" t="s">
        <v>0</v>
      </c>
      <c r="B1" s="15"/>
      <c r="C1" s="15"/>
      <c r="D1" s="15"/>
      <c r="E1" s="15"/>
      <c r="F1" s="15"/>
      <c r="G1" s="15"/>
      <c r="H1" s="15"/>
      <c r="I1" s="15"/>
      <c r="J1" s="15"/>
      <c r="L1" s="15"/>
    </row>
    <row r="2" spans="1:12" ht="20.25">
      <c r="A2" s="16" t="s">
        <v>1</v>
      </c>
      <c r="B2" s="16"/>
      <c r="C2" s="16"/>
      <c r="D2" s="16"/>
      <c r="E2" s="16"/>
      <c r="F2" s="16"/>
      <c r="G2" s="16"/>
      <c r="H2" s="16"/>
      <c r="I2" s="16"/>
      <c r="J2" s="16"/>
      <c r="K2" s="16"/>
      <c r="L2" s="16"/>
    </row>
    <row r="3" spans="1:12" s="1" customFormat="1" ht="18.75">
      <c r="A3" s="17" t="s">
        <v>2</v>
      </c>
      <c r="B3" s="18" t="s">
        <v>3</v>
      </c>
      <c r="C3" s="18" t="s">
        <v>4</v>
      </c>
      <c r="D3" s="18" t="s">
        <v>5</v>
      </c>
      <c r="E3" s="19" t="s">
        <v>6</v>
      </c>
      <c r="F3" s="20" t="s">
        <v>7</v>
      </c>
      <c r="G3" s="18" t="s">
        <v>8</v>
      </c>
      <c r="H3" s="18" t="s">
        <v>9</v>
      </c>
      <c r="I3" s="18" t="s">
        <v>10</v>
      </c>
      <c r="J3" s="18" t="s">
        <v>11</v>
      </c>
      <c r="K3" s="18" t="s">
        <v>12</v>
      </c>
      <c r="L3" s="20" t="s">
        <v>13</v>
      </c>
    </row>
    <row r="4" spans="1:12" s="2" customFormat="1" ht="28.5">
      <c r="A4" s="21">
        <v>201710762001</v>
      </c>
      <c r="B4" s="22" t="s">
        <v>14</v>
      </c>
      <c r="C4" s="23" t="s">
        <v>15</v>
      </c>
      <c r="D4" s="22" t="s">
        <v>16</v>
      </c>
      <c r="E4" s="24">
        <v>4</v>
      </c>
      <c r="F4" s="25" t="s">
        <v>17</v>
      </c>
      <c r="G4" s="22" t="s">
        <v>18</v>
      </c>
      <c r="H4" s="22" t="s">
        <v>19</v>
      </c>
      <c r="I4" s="23">
        <v>10000</v>
      </c>
      <c r="J4" s="33" t="s">
        <v>20</v>
      </c>
      <c r="K4" s="35" t="s">
        <v>21</v>
      </c>
      <c r="L4" s="42" t="s">
        <v>22</v>
      </c>
    </row>
    <row r="5" spans="1:96" s="2" customFormat="1" ht="38.25">
      <c r="A5" s="21">
        <v>201710762002</v>
      </c>
      <c r="B5" s="26" t="s">
        <v>23</v>
      </c>
      <c r="C5" s="23" t="s">
        <v>15</v>
      </c>
      <c r="D5" s="22" t="s">
        <v>24</v>
      </c>
      <c r="E5" s="24">
        <v>5</v>
      </c>
      <c r="F5" s="25" t="s">
        <v>25</v>
      </c>
      <c r="G5" s="22" t="s">
        <v>26</v>
      </c>
      <c r="H5" s="22" t="s">
        <v>27</v>
      </c>
      <c r="I5" s="23">
        <v>10000</v>
      </c>
      <c r="J5" s="33" t="s">
        <v>28</v>
      </c>
      <c r="K5" s="35" t="s">
        <v>21</v>
      </c>
      <c r="L5" s="42" t="s">
        <v>29</v>
      </c>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row>
    <row r="6" spans="1:12" s="2" customFormat="1" ht="38.25">
      <c r="A6" s="21">
        <v>201710762003</v>
      </c>
      <c r="B6" s="22" t="s">
        <v>30</v>
      </c>
      <c r="C6" s="23" t="s">
        <v>15</v>
      </c>
      <c r="D6" s="22" t="s">
        <v>31</v>
      </c>
      <c r="E6" s="24">
        <v>5</v>
      </c>
      <c r="F6" s="25" t="s">
        <v>32</v>
      </c>
      <c r="G6" s="22" t="s">
        <v>33</v>
      </c>
      <c r="H6" s="22" t="s">
        <v>27</v>
      </c>
      <c r="I6" s="23">
        <v>10000</v>
      </c>
      <c r="J6" s="33" t="s">
        <v>34</v>
      </c>
      <c r="K6" s="35" t="s">
        <v>21</v>
      </c>
      <c r="L6" s="42" t="s">
        <v>35</v>
      </c>
    </row>
    <row r="7" spans="1:12" s="2" customFormat="1" ht="57">
      <c r="A7" s="21">
        <v>201710762004</v>
      </c>
      <c r="B7" s="21" t="s">
        <v>36</v>
      </c>
      <c r="C7" s="23" t="s">
        <v>15</v>
      </c>
      <c r="D7" s="22" t="s">
        <v>37</v>
      </c>
      <c r="E7" s="24">
        <v>3</v>
      </c>
      <c r="F7" s="25" t="s">
        <v>38</v>
      </c>
      <c r="G7" s="22" t="s">
        <v>39</v>
      </c>
      <c r="H7" s="22" t="s">
        <v>19</v>
      </c>
      <c r="I7" s="23">
        <v>10000</v>
      </c>
      <c r="J7" s="33" t="s">
        <v>40</v>
      </c>
      <c r="K7" s="35" t="s">
        <v>21</v>
      </c>
      <c r="L7" s="42" t="s">
        <v>41</v>
      </c>
    </row>
    <row r="8" spans="1:12" s="2" customFormat="1" ht="57">
      <c r="A8" s="21">
        <v>201710762005</v>
      </c>
      <c r="B8" s="23" t="s">
        <v>42</v>
      </c>
      <c r="C8" s="23" t="s">
        <v>15</v>
      </c>
      <c r="D8" s="23" t="s">
        <v>43</v>
      </c>
      <c r="E8" s="27">
        <v>2</v>
      </c>
      <c r="F8" s="28" t="s">
        <v>44</v>
      </c>
      <c r="G8" s="27" t="s">
        <v>45</v>
      </c>
      <c r="H8" s="27" t="s">
        <v>19</v>
      </c>
      <c r="I8" s="23">
        <v>10000</v>
      </c>
      <c r="J8" s="27" t="s">
        <v>40</v>
      </c>
      <c r="K8" s="35" t="s">
        <v>21</v>
      </c>
      <c r="L8" s="42" t="s">
        <v>46</v>
      </c>
    </row>
    <row r="9" spans="1:12" s="2" customFormat="1" ht="48">
      <c r="A9" s="21">
        <v>201710762006</v>
      </c>
      <c r="B9" s="22" t="s">
        <v>47</v>
      </c>
      <c r="C9" s="23" t="s">
        <v>15</v>
      </c>
      <c r="D9" s="22" t="s">
        <v>48</v>
      </c>
      <c r="E9" s="24">
        <v>2</v>
      </c>
      <c r="F9" s="25" t="s">
        <v>49</v>
      </c>
      <c r="G9" s="22" t="s">
        <v>50</v>
      </c>
      <c r="H9" s="22" t="s">
        <v>51</v>
      </c>
      <c r="I9" s="23">
        <v>10000</v>
      </c>
      <c r="J9" s="33"/>
      <c r="K9" s="35" t="s">
        <v>21</v>
      </c>
      <c r="L9" s="42" t="s">
        <v>52</v>
      </c>
    </row>
    <row r="10" spans="1:12" s="2" customFormat="1" ht="38.25">
      <c r="A10" s="21">
        <v>201710762007</v>
      </c>
      <c r="B10" s="22" t="s">
        <v>53</v>
      </c>
      <c r="C10" s="23" t="s">
        <v>15</v>
      </c>
      <c r="D10" s="22" t="s">
        <v>54</v>
      </c>
      <c r="E10" s="24">
        <v>5</v>
      </c>
      <c r="F10" s="25" t="s">
        <v>55</v>
      </c>
      <c r="G10" s="22" t="s">
        <v>56</v>
      </c>
      <c r="H10" s="22" t="s">
        <v>27</v>
      </c>
      <c r="I10" s="23">
        <v>10000</v>
      </c>
      <c r="J10" s="33" t="s">
        <v>57</v>
      </c>
      <c r="K10" s="35" t="s">
        <v>21</v>
      </c>
      <c r="L10" s="42" t="s">
        <v>58</v>
      </c>
    </row>
    <row r="11" spans="1:12" s="2" customFormat="1" ht="38.25">
      <c r="A11" s="21">
        <v>201710762008</v>
      </c>
      <c r="B11" s="22" t="s">
        <v>59</v>
      </c>
      <c r="C11" s="23" t="s">
        <v>15</v>
      </c>
      <c r="D11" s="22" t="s">
        <v>60</v>
      </c>
      <c r="E11" s="24">
        <v>5</v>
      </c>
      <c r="F11" s="25" t="s">
        <v>61</v>
      </c>
      <c r="G11" s="22" t="s">
        <v>62</v>
      </c>
      <c r="H11" s="22" t="s">
        <v>51</v>
      </c>
      <c r="I11" s="23">
        <v>10000</v>
      </c>
      <c r="J11" s="33" t="s">
        <v>63</v>
      </c>
      <c r="K11" s="35" t="s">
        <v>21</v>
      </c>
      <c r="L11" s="42" t="s">
        <v>64</v>
      </c>
    </row>
    <row r="12" spans="1:12" s="3" customFormat="1" ht="57">
      <c r="A12" s="21">
        <v>201710762009</v>
      </c>
      <c r="B12" s="22" t="s">
        <v>65</v>
      </c>
      <c r="C12" s="23" t="s">
        <v>15</v>
      </c>
      <c r="D12" s="22" t="s">
        <v>66</v>
      </c>
      <c r="E12" s="24">
        <v>3</v>
      </c>
      <c r="F12" s="25" t="s">
        <v>67</v>
      </c>
      <c r="G12" s="22" t="s">
        <v>68</v>
      </c>
      <c r="H12" s="22" t="s">
        <v>51</v>
      </c>
      <c r="I12" s="23">
        <v>10000</v>
      </c>
      <c r="J12" s="33" t="s">
        <v>69</v>
      </c>
      <c r="K12" s="35" t="s">
        <v>21</v>
      </c>
      <c r="L12" s="42" t="s">
        <v>70</v>
      </c>
    </row>
    <row r="13" spans="1:12" s="3" customFormat="1" ht="105">
      <c r="A13" s="21">
        <v>201710762010</v>
      </c>
      <c r="B13" s="29" t="s">
        <v>71</v>
      </c>
      <c r="C13" s="23" t="s">
        <v>15</v>
      </c>
      <c r="D13" s="30" t="s">
        <v>72</v>
      </c>
      <c r="E13" s="24">
        <v>4</v>
      </c>
      <c r="F13" s="25" t="s">
        <v>73</v>
      </c>
      <c r="G13" s="29" t="s">
        <v>74</v>
      </c>
      <c r="H13" s="29" t="s">
        <v>75</v>
      </c>
      <c r="I13" s="23">
        <v>10000</v>
      </c>
      <c r="J13" s="29" t="s">
        <v>69</v>
      </c>
      <c r="K13" s="35" t="s">
        <v>21</v>
      </c>
      <c r="L13" s="42" t="s">
        <v>76</v>
      </c>
    </row>
    <row r="14" spans="1:12" s="3" customFormat="1" ht="38.25">
      <c r="A14" s="21">
        <v>201710762011</v>
      </c>
      <c r="B14" s="23" t="s">
        <v>77</v>
      </c>
      <c r="C14" s="23" t="s">
        <v>15</v>
      </c>
      <c r="D14" s="23" t="s">
        <v>78</v>
      </c>
      <c r="E14" s="24">
        <v>5</v>
      </c>
      <c r="F14" s="25" t="s">
        <v>79</v>
      </c>
      <c r="G14" s="23" t="s">
        <v>80</v>
      </c>
      <c r="H14" s="22" t="s">
        <v>81</v>
      </c>
      <c r="I14" s="23">
        <v>10000</v>
      </c>
      <c r="J14" s="23">
        <v>880</v>
      </c>
      <c r="K14" s="35" t="s">
        <v>21</v>
      </c>
      <c r="L14" s="42" t="s">
        <v>82</v>
      </c>
    </row>
    <row r="15" spans="1:12" s="3" customFormat="1" ht="48">
      <c r="A15" s="21">
        <v>201710762012</v>
      </c>
      <c r="B15" s="22" t="s">
        <v>83</v>
      </c>
      <c r="C15" s="23" t="s">
        <v>15</v>
      </c>
      <c r="D15" s="22" t="s">
        <v>84</v>
      </c>
      <c r="E15" s="24">
        <v>4</v>
      </c>
      <c r="F15" s="25" t="s">
        <v>85</v>
      </c>
      <c r="G15" s="22" t="s">
        <v>86</v>
      </c>
      <c r="H15" s="22" t="s">
        <v>27</v>
      </c>
      <c r="I15" s="23">
        <v>10000</v>
      </c>
      <c r="J15" s="33" t="s">
        <v>87</v>
      </c>
      <c r="K15" s="35" t="s">
        <v>21</v>
      </c>
      <c r="L15" s="42" t="s">
        <v>88</v>
      </c>
    </row>
    <row r="16" spans="1:12" s="3" customFormat="1" ht="48">
      <c r="A16" s="21">
        <v>201710762013</v>
      </c>
      <c r="B16" s="22" t="s">
        <v>89</v>
      </c>
      <c r="C16" s="23" t="s">
        <v>15</v>
      </c>
      <c r="D16" s="22" t="s">
        <v>90</v>
      </c>
      <c r="E16" s="24">
        <v>4</v>
      </c>
      <c r="F16" s="25" t="s">
        <v>91</v>
      </c>
      <c r="G16" s="22" t="s">
        <v>92</v>
      </c>
      <c r="H16" s="22" t="s">
        <v>27</v>
      </c>
      <c r="I16" s="23">
        <v>10000</v>
      </c>
      <c r="J16" s="33" t="s">
        <v>93</v>
      </c>
      <c r="K16" s="35" t="s">
        <v>21</v>
      </c>
      <c r="L16" s="42" t="s">
        <v>94</v>
      </c>
    </row>
    <row r="17" spans="1:12" s="3" customFormat="1" ht="28.5">
      <c r="A17" s="21">
        <v>201710762014</v>
      </c>
      <c r="B17" s="22" t="s">
        <v>95</v>
      </c>
      <c r="C17" s="23" t="s">
        <v>15</v>
      </c>
      <c r="D17" s="22" t="s">
        <v>96</v>
      </c>
      <c r="E17" s="24">
        <v>4</v>
      </c>
      <c r="F17" s="25" t="s">
        <v>97</v>
      </c>
      <c r="G17" s="22" t="s">
        <v>98</v>
      </c>
      <c r="H17" s="22" t="s">
        <v>19</v>
      </c>
      <c r="I17" s="23">
        <v>10000</v>
      </c>
      <c r="J17" s="33" t="s">
        <v>99</v>
      </c>
      <c r="K17" s="35" t="s">
        <v>21</v>
      </c>
      <c r="L17" s="42" t="s">
        <v>100</v>
      </c>
    </row>
    <row r="18" spans="1:12" s="3" customFormat="1" ht="38.25">
      <c r="A18" s="21">
        <v>201710762015</v>
      </c>
      <c r="B18" s="31" t="s">
        <v>101</v>
      </c>
      <c r="C18" s="23" t="s">
        <v>15</v>
      </c>
      <c r="D18" s="31" t="s">
        <v>102</v>
      </c>
      <c r="E18" s="24">
        <v>3</v>
      </c>
      <c r="F18" s="25" t="s">
        <v>103</v>
      </c>
      <c r="G18" s="31" t="s">
        <v>104</v>
      </c>
      <c r="H18" s="31" t="s">
        <v>27</v>
      </c>
      <c r="I18" s="23">
        <v>10000</v>
      </c>
      <c r="J18" s="33" t="s">
        <v>99</v>
      </c>
      <c r="K18" s="35" t="s">
        <v>21</v>
      </c>
      <c r="L18" s="42" t="s">
        <v>105</v>
      </c>
    </row>
    <row r="19" spans="1:12" s="3" customFormat="1" ht="28.5">
      <c r="A19" s="21">
        <v>201710762016</v>
      </c>
      <c r="B19" s="22" t="s">
        <v>106</v>
      </c>
      <c r="C19" s="23" t="s">
        <v>15</v>
      </c>
      <c r="D19" s="22" t="s">
        <v>107</v>
      </c>
      <c r="E19" s="24">
        <v>3</v>
      </c>
      <c r="F19" s="25" t="s">
        <v>108</v>
      </c>
      <c r="G19" s="22" t="s">
        <v>109</v>
      </c>
      <c r="H19" s="22" t="s">
        <v>19</v>
      </c>
      <c r="I19" s="23">
        <v>10000</v>
      </c>
      <c r="J19" s="33" t="s">
        <v>110</v>
      </c>
      <c r="K19" s="35" t="s">
        <v>21</v>
      </c>
      <c r="L19" s="42" t="s">
        <v>111</v>
      </c>
    </row>
    <row r="20" spans="1:12" s="3" customFormat="1" ht="28.5">
      <c r="A20" s="21">
        <v>201710762017</v>
      </c>
      <c r="B20" s="22" t="s">
        <v>112</v>
      </c>
      <c r="C20" s="23" t="s">
        <v>15</v>
      </c>
      <c r="D20" s="22" t="s">
        <v>113</v>
      </c>
      <c r="E20" s="24">
        <v>3</v>
      </c>
      <c r="F20" s="25" t="s">
        <v>114</v>
      </c>
      <c r="G20" s="22" t="s">
        <v>115</v>
      </c>
      <c r="H20" s="22" t="s">
        <v>27</v>
      </c>
      <c r="I20" s="23">
        <v>10000</v>
      </c>
      <c r="J20" s="33"/>
      <c r="K20" s="35" t="s">
        <v>21</v>
      </c>
      <c r="L20" s="42" t="s">
        <v>116</v>
      </c>
    </row>
    <row r="21" spans="1:12" s="3" customFormat="1" ht="38.25">
      <c r="A21" s="21">
        <v>201710762018</v>
      </c>
      <c r="B21" s="32" t="s">
        <v>117</v>
      </c>
      <c r="C21" s="23" t="s">
        <v>15</v>
      </c>
      <c r="D21" s="31" t="s">
        <v>118</v>
      </c>
      <c r="E21" s="33" t="s">
        <v>119</v>
      </c>
      <c r="F21" s="34" t="s">
        <v>120</v>
      </c>
      <c r="G21" s="23" t="s">
        <v>121</v>
      </c>
      <c r="H21" s="32" t="s">
        <v>51</v>
      </c>
      <c r="I21" s="23">
        <v>10000</v>
      </c>
      <c r="J21" s="35">
        <v>880</v>
      </c>
      <c r="K21" s="35" t="s">
        <v>21</v>
      </c>
      <c r="L21" s="42" t="s">
        <v>122</v>
      </c>
    </row>
    <row r="22" spans="1:12" s="3" customFormat="1" ht="38.25">
      <c r="A22" s="21">
        <v>201710762019</v>
      </c>
      <c r="B22" s="22" t="s">
        <v>123</v>
      </c>
      <c r="C22" s="23" t="s">
        <v>15</v>
      </c>
      <c r="D22" s="22" t="s">
        <v>124</v>
      </c>
      <c r="E22" s="24">
        <v>4</v>
      </c>
      <c r="F22" s="25" t="s">
        <v>125</v>
      </c>
      <c r="G22" s="22" t="s">
        <v>126</v>
      </c>
      <c r="H22" s="22" t="s">
        <v>27</v>
      </c>
      <c r="I22" s="23">
        <v>10000</v>
      </c>
      <c r="J22" s="33" t="s">
        <v>127</v>
      </c>
      <c r="K22" s="35" t="s">
        <v>21</v>
      </c>
      <c r="L22" s="42" t="s">
        <v>128</v>
      </c>
    </row>
    <row r="23" spans="1:12" s="3" customFormat="1" ht="38.25">
      <c r="A23" s="21">
        <v>201710762020</v>
      </c>
      <c r="B23" s="22" t="s">
        <v>129</v>
      </c>
      <c r="C23" s="23" t="s">
        <v>15</v>
      </c>
      <c r="D23" s="22" t="s">
        <v>130</v>
      </c>
      <c r="E23" s="24">
        <v>4</v>
      </c>
      <c r="F23" s="25" t="s">
        <v>131</v>
      </c>
      <c r="G23" s="22" t="s">
        <v>132</v>
      </c>
      <c r="H23" s="22" t="s">
        <v>19</v>
      </c>
      <c r="I23" s="23">
        <v>10000</v>
      </c>
      <c r="J23" s="23">
        <v>520</v>
      </c>
      <c r="K23" s="35" t="s">
        <v>21</v>
      </c>
      <c r="L23" s="42" t="s">
        <v>133</v>
      </c>
    </row>
    <row r="24" spans="1:12" s="3" customFormat="1" ht="38.25">
      <c r="A24" s="21">
        <v>201710762021</v>
      </c>
      <c r="B24" s="22" t="s">
        <v>134</v>
      </c>
      <c r="C24" s="23" t="s">
        <v>15</v>
      </c>
      <c r="D24" s="22" t="s">
        <v>135</v>
      </c>
      <c r="E24" s="35">
        <v>3</v>
      </c>
      <c r="F24" s="25" t="s">
        <v>136</v>
      </c>
      <c r="G24" s="33" t="s">
        <v>137</v>
      </c>
      <c r="H24" s="31" t="s">
        <v>51</v>
      </c>
      <c r="I24" s="23">
        <v>10000</v>
      </c>
      <c r="J24" s="33" t="s">
        <v>87</v>
      </c>
      <c r="K24" s="35" t="s">
        <v>21</v>
      </c>
      <c r="L24" s="42" t="s">
        <v>138</v>
      </c>
    </row>
    <row r="25" spans="1:96" s="2" customFormat="1" ht="38.25">
      <c r="A25" s="36">
        <v>201710762022</v>
      </c>
      <c r="B25" s="22" t="s">
        <v>139</v>
      </c>
      <c r="C25" s="23" t="s">
        <v>140</v>
      </c>
      <c r="D25" s="22" t="s">
        <v>141</v>
      </c>
      <c r="E25" s="24">
        <v>4</v>
      </c>
      <c r="F25" s="25" t="s">
        <v>142</v>
      </c>
      <c r="G25" s="22" t="s">
        <v>143</v>
      </c>
      <c r="H25" s="22" t="s">
        <v>27</v>
      </c>
      <c r="I25" s="23">
        <v>10000</v>
      </c>
      <c r="J25" s="33" t="s">
        <v>28</v>
      </c>
      <c r="K25" s="35" t="s">
        <v>21</v>
      </c>
      <c r="L25" s="42" t="s">
        <v>144</v>
      </c>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row>
    <row r="26" spans="1:12" s="2" customFormat="1" ht="28.5">
      <c r="A26" s="36">
        <v>201710762023</v>
      </c>
      <c r="B26" s="22" t="s">
        <v>145</v>
      </c>
      <c r="C26" s="23" t="s">
        <v>140</v>
      </c>
      <c r="D26" s="22" t="s">
        <v>146</v>
      </c>
      <c r="E26" s="24">
        <v>4</v>
      </c>
      <c r="F26" s="25" t="s">
        <v>147</v>
      </c>
      <c r="G26" s="22" t="s">
        <v>148</v>
      </c>
      <c r="H26" s="22" t="s">
        <v>51</v>
      </c>
      <c r="I26" s="23">
        <v>10000</v>
      </c>
      <c r="J26" s="33" t="s">
        <v>127</v>
      </c>
      <c r="K26" s="35" t="s">
        <v>21</v>
      </c>
      <c r="L26" s="42" t="s">
        <v>149</v>
      </c>
    </row>
    <row r="27" spans="1:12" s="3" customFormat="1" ht="38.25">
      <c r="A27" s="36">
        <v>201710762024</v>
      </c>
      <c r="B27" s="22" t="s">
        <v>150</v>
      </c>
      <c r="C27" s="23" t="s">
        <v>140</v>
      </c>
      <c r="D27" s="22" t="s">
        <v>151</v>
      </c>
      <c r="E27" s="24">
        <v>4</v>
      </c>
      <c r="F27" s="25" t="s">
        <v>152</v>
      </c>
      <c r="G27" s="22" t="s">
        <v>153</v>
      </c>
      <c r="H27" s="22" t="s">
        <v>51</v>
      </c>
      <c r="I27" s="23">
        <v>10000</v>
      </c>
      <c r="J27" s="33" t="s">
        <v>154</v>
      </c>
      <c r="K27" s="35" t="s">
        <v>21</v>
      </c>
      <c r="L27" s="42" t="s">
        <v>155</v>
      </c>
    </row>
    <row r="28" spans="1:12" s="3" customFormat="1" ht="38.25">
      <c r="A28" s="36">
        <v>201710762025</v>
      </c>
      <c r="B28" s="31" t="s">
        <v>156</v>
      </c>
      <c r="C28" s="23" t="s">
        <v>140</v>
      </c>
      <c r="D28" s="37" t="s">
        <v>157</v>
      </c>
      <c r="E28" s="24">
        <v>5</v>
      </c>
      <c r="F28" s="28" t="s">
        <v>158</v>
      </c>
      <c r="G28" s="31" t="s">
        <v>159</v>
      </c>
      <c r="H28" s="23" t="s">
        <v>51</v>
      </c>
      <c r="I28" s="23">
        <v>10000</v>
      </c>
      <c r="J28" s="35">
        <v>740</v>
      </c>
      <c r="K28" s="35" t="s">
        <v>21</v>
      </c>
      <c r="L28" s="42" t="s">
        <v>160</v>
      </c>
    </row>
    <row r="29" spans="1:12" s="3" customFormat="1" ht="38.25">
      <c r="A29" s="36">
        <v>201710762026</v>
      </c>
      <c r="B29" s="38" t="s">
        <v>161</v>
      </c>
      <c r="C29" s="23" t="s">
        <v>140</v>
      </c>
      <c r="D29" s="22" t="s">
        <v>162</v>
      </c>
      <c r="E29" s="24">
        <v>5</v>
      </c>
      <c r="F29" s="25" t="s">
        <v>163</v>
      </c>
      <c r="G29" s="33" t="s">
        <v>164</v>
      </c>
      <c r="H29" s="31" t="s">
        <v>165</v>
      </c>
      <c r="I29" s="23">
        <v>10000</v>
      </c>
      <c r="J29" s="33" t="s">
        <v>166</v>
      </c>
      <c r="K29" s="35" t="s">
        <v>21</v>
      </c>
      <c r="L29" s="42" t="s">
        <v>167</v>
      </c>
    </row>
    <row r="30" spans="1:12" s="3" customFormat="1" ht="28.5">
      <c r="A30" s="36">
        <v>201710762027</v>
      </c>
      <c r="B30" s="22" t="s">
        <v>168</v>
      </c>
      <c r="C30" s="23" t="s">
        <v>140</v>
      </c>
      <c r="D30" s="22" t="s">
        <v>169</v>
      </c>
      <c r="E30" s="24">
        <v>4</v>
      </c>
      <c r="F30" s="25" t="s">
        <v>170</v>
      </c>
      <c r="G30" s="22" t="s">
        <v>171</v>
      </c>
      <c r="H30" s="22" t="s">
        <v>27</v>
      </c>
      <c r="I30" s="23">
        <v>10000</v>
      </c>
      <c r="J30" s="33" t="s">
        <v>87</v>
      </c>
      <c r="K30" s="35" t="s">
        <v>21</v>
      </c>
      <c r="L30" s="42" t="s">
        <v>172</v>
      </c>
    </row>
    <row r="31" spans="1:12" s="3" customFormat="1" ht="38.25">
      <c r="A31" s="36">
        <v>201710762028</v>
      </c>
      <c r="B31" s="22" t="s">
        <v>173</v>
      </c>
      <c r="C31" s="23" t="s">
        <v>140</v>
      </c>
      <c r="D31" s="22" t="s">
        <v>174</v>
      </c>
      <c r="E31" s="24">
        <v>4</v>
      </c>
      <c r="F31" s="25" t="s">
        <v>175</v>
      </c>
      <c r="G31" s="22" t="s">
        <v>176</v>
      </c>
      <c r="H31" s="22" t="s">
        <v>27</v>
      </c>
      <c r="I31" s="23">
        <v>10000</v>
      </c>
      <c r="J31" s="33" t="s">
        <v>177</v>
      </c>
      <c r="K31" s="35" t="s">
        <v>21</v>
      </c>
      <c r="L31" s="42" t="s">
        <v>178</v>
      </c>
    </row>
    <row r="32" spans="1:12" s="3" customFormat="1" ht="38.25">
      <c r="A32" s="36">
        <v>201710762029</v>
      </c>
      <c r="B32" s="22" t="s">
        <v>179</v>
      </c>
      <c r="C32" s="23" t="s">
        <v>140</v>
      </c>
      <c r="D32" s="22" t="s">
        <v>180</v>
      </c>
      <c r="E32" s="24">
        <v>3</v>
      </c>
      <c r="F32" s="25" t="s">
        <v>181</v>
      </c>
      <c r="G32" s="22" t="s">
        <v>182</v>
      </c>
      <c r="H32" s="22" t="s">
        <v>51</v>
      </c>
      <c r="I32" s="23">
        <v>10000</v>
      </c>
      <c r="J32" s="23">
        <v>890</v>
      </c>
      <c r="K32" s="35" t="s">
        <v>21</v>
      </c>
      <c r="L32" s="42" t="s">
        <v>183</v>
      </c>
    </row>
    <row r="33" spans="1:12" s="3" customFormat="1" ht="28.5">
      <c r="A33" s="36">
        <v>201710762030</v>
      </c>
      <c r="B33" s="22" t="s">
        <v>184</v>
      </c>
      <c r="C33" s="23" t="s">
        <v>140</v>
      </c>
      <c r="D33" s="22" t="s">
        <v>185</v>
      </c>
      <c r="E33" s="24">
        <v>2</v>
      </c>
      <c r="F33" s="25" t="s">
        <v>186</v>
      </c>
      <c r="G33" s="22" t="s">
        <v>187</v>
      </c>
      <c r="H33" s="22" t="s">
        <v>51</v>
      </c>
      <c r="I33" s="23">
        <v>10000</v>
      </c>
      <c r="J33" s="33" t="s">
        <v>28</v>
      </c>
      <c r="K33" s="35" t="s">
        <v>21</v>
      </c>
      <c r="L33" s="42" t="s">
        <v>188</v>
      </c>
    </row>
    <row r="34" spans="1:12" s="3" customFormat="1" ht="38.25">
      <c r="A34" s="36">
        <v>201710762031</v>
      </c>
      <c r="B34" s="22" t="s">
        <v>189</v>
      </c>
      <c r="C34" s="23" t="s">
        <v>140</v>
      </c>
      <c r="D34" s="22" t="s">
        <v>190</v>
      </c>
      <c r="E34" s="24">
        <v>3</v>
      </c>
      <c r="F34" s="25" t="s">
        <v>191</v>
      </c>
      <c r="G34" s="22" t="s">
        <v>187</v>
      </c>
      <c r="H34" s="22" t="s">
        <v>51</v>
      </c>
      <c r="I34" s="23">
        <v>10000</v>
      </c>
      <c r="J34" s="33" t="s">
        <v>28</v>
      </c>
      <c r="K34" s="35" t="s">
        <v>21</v>
      </c>
      <c r="L34" s="42" t="s">
        <v>192</v>
      </c>
    </row>
    <row r="35" spans="1:12" s="3" customFormat="1" ht="38.25">
      <c r="A35" s="36">
        <v>201710762032</v>
      </c>
      <c r="B35" s="22" t="s">
        <v>193</v>
      </c>
      <c r="C35" s="23" t="s">
        <v>140</v>
      </c>
      <c r="D35" s="22" t="s">
        <v>194</v>
      </c>
      <c r="E35" s="24">
        <v>3</v>
      </c>
      <c r="F35" s="25" t="s">
        <v>195</v>
      </c>
      <c r="G35" s="22" t="s">
        <v>187</v>
      </c>
      <c r="H35" s="22" t="s">
        <v>51</v>
      </c>
      <c r="I35" s="23">
        <v>10000</v>
      </c>
      <c r="J35" s="33" t="s">
        <v>28</v>
      </c>
      <c r="K35" s="35" t="s">
        <v>21</v>
      </c>
      <c r="L35" s="42" t="s">
        <v>196</v>
      </c>
    </row>
    <row r="36" spans="1:12" s="3" customFormat="1" ht="48">
      <c r="A36" s="36">
        <v>201710762033</v>
      </c>
      <c r="B36" s="22" t="s">
        <v>197</v>
      </c>
      <c r="C36" s="23" t="s">
        <v>140</v>
      </c>
      <c r="D36" s="22" t="s">
        <v>198</v>
      </c>
      <c r="E36" s="24">
        <v>5</v>
      </c>
      <c r="F36" s="25" t="s">
        <v>199</v>
      </c>
      <c r="G36" s="22" t="s">
        <v>200</v>
      </c>
      <c r="H36" s="22" t="s">
        <v>201</v>
      </c>
      <c r="I36" s="23">
        <v>10000</v>
      </c>
      <c r="J36" s="33" t="s">
        <v>202</v>
      </c>
      <c r="K36" s="35" t="s">
        <v>21</v>
      </c>
      <c r="L36" s="42" t="s">
        <v>203</v>
      </c>
    </row>
    <row r="37" spans="1:12" s="3" customFormat="1" ht="38.25">
      <c r="A37" s="36">
        <v>201710762034</v>
      </c>
      <c r="B37" s="30" t="s">
        <v>204</v>
      </c>
      <c r="C37" s="23" t="s">
        <v>140</v>
      </c>
      <c r="D37" s="22" t="s">
        <v>205</v>
      </c>
      <c r="E37" s="24">
        <v>4</v>
      </c>
      <c r="F37" s="25" t="s">
        <v>206</v>
      </c>
      <c r="G37" s="30" t="s">
        <v>207</v>
      </c>
      <c r="H37" s="22" t="s">
        <v>27</v>
      </c>
      <c r="I37" s="23">
        <v>10000</v>
      </c>
      <c r="J37" s="23">
        <v>630</v>
      </c>
      <c r="K37" s="35" t="s">
        <v>21</v>
      </c>
      <c r="L37" s="42" t="s">
        <v>208</v>
      </c>
    </row>
    <row r="38" spans="1:12" s="3" customFormat="1" ht="18.75">
      <c r="A38" s="36">
        <v>201710762035</v>
      </c>
      <c r="B38" s="30" t="s">
        <v>209</v>
      </c>
      <c r="C38" s="23" t="s">
        <v>140</v>
      </c>
      <c r="D38" s="22" t="s">
        <v>210</v>
      </c>
      <c r="E38" s="24">
        <v>2</v>
      </c>
      <c r="F38" s="25" t="s">
        <v>211</v>
      </c>
      <c r="G38" s="30" t="s">
        <v>207</v>
      </c>
      <c r="H38" s="22" t="s">
        <v>27</v>
      </c>
      <c r="I38" s="23">
        <v>10000</v>
      </c>
      <c r="J38" s="33" t="s">
        <v>212</v>
      </c>
      <c r="K38" s="35" t="s">
        <v>21</v>
      </c>
      <c r="L38" s="42" t="s">
        <v>213</v>
      </c>
    </row>
    <row r="39" spans="1:12" s="3" customFormat="1" ht="28.5">
      <c r="A39" s="36">
        <v>201710762036</v>
      </c>
      <c r="B39" s="31" t="s">
        <v>214</v>
      </c>
      <c r="C39" s="23" t="s">
        <v>140</v>
      </c>
      <c r="D39" s="22" t="s">
        <v>215</v>
      </c>
      <c r="E39" s="24">
        <v>3</v>
      </c>
      <c r="F39" s="25" t="s">
        <v>216</v>
      </c>
      <c r="G39" s="33" t="s">
        <v>217</v>
      </c>
      <c r="H39" s="22" t="s">
        <v>27</v>
      </c>
      <c r="I39" s="23">
        <v>10000</v>
      </c>
      <c r="J39" s="33" t="s">
        <v>154</v>
      </c>
      <c r="K39" s="35" t="s">
        <v>21</v>
      </c>
      <c r="L39" s="42" t="s">
        <v>218</v>
      </c>
    </row>
    <row r="40" spans="1:12" s="4" customFormat="1" ht="57">
      <c r="A40" s="36">
        <v>201710762037</v>
      </c>
      <c r="B40" s="22" t="s">
        <v>219</v>
      </c>
      <c r="C40" s="23" t="s">
        <v>140</v>
      </c>
      <c r="D40" s="22" t="s">
        <v>220</v>
      </c>
      <c r="E40" s="24">
        <v>4</v>
      </c>
      <c r="F40" s="25" t="s">
        <v>221</v>
      </c>
      <c r="G40" s="22" t="s">
        <v>222</v>
      </c>
      <c r="H40" s="22" t="s">
        <v>27</v>
      </c>
      <c r="I40" s="23">
        <v>10000</v>
      </c>
      <c r="J40" s="33" t="s">
        <v>93</v>
      </c>
      <c r="K40" s="35" t="s">
        <v>21</v>
      </c>
      <c r="L40" s="42" t="s">
        <v>223</v>
      </c>
    </row>
    <row r="41" spans="1:12" s="4" customFormat="1" ht="38.25">
      <c r="A41" s="36">
        <v>201710762038</v>
      </c>
      <c r="B41" s="22" t="s">
        <v>224</v>
      </c>
      <c r="C41" s="23" t="s">
        <v>140</v>
      </c>
      <c r="D41" s="22" t="s">
        <v>225</v>
      </c>
      <c r="E41" s="24">
        <v>4</v>
      </c>
      <c r="F41" s="25" t="s">
        <v>226</v>
      </c>
      <c r="G41" s="22" t="s">
        <v>227</v>
      </c>
      <c r="H41" s="22" t="s">
        <v>27</v>
      </c>
      <c r="I41" s="23">
        <v>10000</v>
      </c>
      <c r="J41" s="33"/>
      <c r="K41" s="35" t="s">
        <v>21</v>
      </c>
      <c r="L41" s="42" t="s">
        <v>228</v>
      </c>
    </row>
    <row r="42" spans="1:12" s="3" customFormat="1" ht="57">
      <c r="A42" s="36">
        <v>201710762039</v>
      </c>
      <c r="B42" s="22" t="s">
        <v>229</v>
      </c>
      <c r="C42" s="23" t="s">
        <v>140</v>
      </c>
      <c r="D42" s="22" t="s">
        <v>230</v>
      </c>
      <c r="E42" s="24">
        <v>4</v>
      </c>
      <c r="F42" s="39" t="s">
        <v>231</v>
      </c>
      <c r="G42" s="31" t="s">
        <v>232</v>
      </c>
      <c r="H42" s="31" t="s">
        <v>27</v>
      </c>
      <c r="I42" s="23">
        <v>10000</v>
      </c>
      <c r="J42" s="33"/>
      <c r="K42" s="35" t="s">
        <v>21</v>
      </c>
      <c r="L42" s="42" t="s">
        <v>233</v>
      </c>
    </row>
    <row r="43" spans="1:12" s="4" customFormat="1" ht="38.25">
      <c r="A43" s="21">
        <v>201710762040</v>
      </c>
      <c r="B43" s="23" t="s">
        <v>234</v>
      </c>
      <c r="C43" s="23" t="s">
        <v>15</v>
      </c>
      <c r="D43" s="22" t="s">
        <v>235</v>
      </c>
      <c r="E43" s="24">
        <v>5</v>
      </c>
      <c r="F43" s="25" t="s">
        <v>236</v>
      </c>
      <c r="G43" s="22" t="s">
        <v>237</v>
      </c>
      <c r="H43" s="22" t="s">
        <v>27</v>
      </c>
      <c r="I43" s="23">
        <v>5000</v>
      </c>
      <c r="J43" s="33" t="s">
        <v>93</v>
      </c>
      <c r="K43" s="23" t="s">
        <v>238</v>
      </c>
      <c r="L43" s="42" t="s">
        <v>239</v>
      </c>
    </row>
    <row r="44" spans="1:12" s="3" customFormat="1" ht="38.25">
      <c r="A44" s="21">
        <v>201710762041</v>
      </c>
      <c r="B44" s="40" t="s">
        <v>240</v>
      </c>
      <c r="C44" s="23" t="s">
        <v>15</v>
      </c>
      <c r="D44" s="22" t="s">
        <v>241</v>
      </c>
      <c r="E44" s="24">
        <v>3</v>
      </c>
      <c r="F44" s="25" t="s">
        <v>242</v>
      </c>
      <c r="G44" s="22" t="s">
        <v>243</v>
      </c>
      <c r="H44" s="22" t="s">
        <v>51</v>
      </c>
      <c r="I44" s="23">
        <v>5000</v>
      </c>
      <c r="J44" s="33" t="s">
        <v>87</v>
      </c>
      <c r="K44" s="23" t="s">
        <v>238</v>
      </c>
      <c r="L44" s="42" t="s">
        <v>244</v>
      </c>
    </row>
    <row r="45" spans="1:12" s="3" customFormat="1" ht="18.75">
      <c r="A45" s="21">
        <v>201710762042</v>
      </c>
      <c r="B45" s="22" t="s">
        <v>245</v>
      </c>
      <c r="C45" s="23" t="s">
        <v>15</v>
      </c>
      <c r="D45" s="22" t="s">
        <v>246</v>
      </c>
      <c r="E45" s="24">
        <v>4</v>
      </c>
      <c r="F45" s="25" t="s">
        <v>247</v>
      </c>
      <c r="G45" s="22" t="s">
        <v>18</v>
      </c>
      <c r="H45" s="22" t="s">
        <v>19</v>
      </c>
      <c r="I45" s="23">
        <v>5000</v>
      </c>
      <c r="J45" s="33" t="s">
        <v>20</v>
      </c>
      <c r="K45" s="23" t="s">
        <v>238</v>
      </c>
      <c r="L45" s="42" t="s">
        <v>248</v>
      </c>
    </row>
    <row r="46" spans="1:12" s="3" customFormat="1" ht="48">
      <c r="A46" s="21">
        <v>201710762043</v>
      </c>
      <c r="B46" s="22" t="s">
        <v>249</v>
      </c>
      <c r="C46" s="23" t="s">
        <v>15</v>
      </c>
      <c r="D46" s="22" t="s">
        <v>250</v>
      </c>
      <c r="E46" s="24">
        <v>3</v>
      </c>
      <c r="F46" s="25" t="s">
        <v>251</v>
      </c>
      <c r="G46" s="22" t="s">
        <v>252</v>
      </c>
      <c r="H46" s="22" t="s">
        <v>51</v>
      </c>
      <c r="I46" s="23">
        <v>5000</v>
      </c>
      <c r="J46" s="33" t="s">
        <v>20</v>
      </c>
      <c r="K46" s="23" t="s">
        <v>238</v>
      </c>
      <c r="L46" s="42" t="s">
        <v>253</v>
      </c>
    </row>
    <row r="47" spans="1:12" s="3" customFormat="1" ht="28.5">
      <c r="A47" s="21">
        <v>201710762044</v>
      </c>
      <c r="B47" s="22" t="s">
        <v>254</v>
      </c>
      <c r="C47" s="23" t="s">
        <v>15</v>
      </c>
      <c r="D47" s="22" t="s">
        <v>255</v>
      </c>
      <c r="E47" s="24">
        <v>3</v>
      </c>
      <c r="F47" s="25" t="s">
        <v>256</v>
      </c>
      <c r="G47" s="22" t="s">
        <v>257</v>
      </c>
      <c r="H47" s="22" t="s">
        <v>258</v>
      </c>
      <c r="I47" s="23">
        <v>5000</v>
      </c>
      <c r="J47" s="33" t="s">
        <v>28</v>
      </c>
      <c r="K47" s="23" t="s">
        <v>238</v>
      </c>
      <c r="L47" s="42" t="s">
        <v>259</v>
      </c>
    </row>
    <row r="48" spans="1:12" s="3" customFormat="1" ht="38.25">
      <c r="A48" s="21">
        <v>201710762045</v>
      </c>
      <c r="B48" s="22" t="s">
        <v>260</v>
      </c>
      <c r="C48" s="23" t="s">
        <v>15</v>
      </c>
      <c r="D48" s="22" t="s">
        <v>261</v>
      </c>
      <c r="E48" s="24">
        <v>5</v>
      </c>
      <c r="F48" s="25" t="s">
        <v>262</v>
      </c>
      <c r="G48" s="22" t="s">
        <v>263</v>
      </c>
      <c r="H48" s="22" t="s">
        <v>258</v>
      </c>
      <c r="I48" s="23">
        <v>5000</v>
      </c>
      <c r="J48" s="33" t="s">
        <v>28</v>
      </c>
      <c r="K48" s="23" t="s">
        <v>238</v>
      </c>
      <c r="L48" s="42" t="s">
        <v>264</v>
      </c>
    </row>
    <row r="49" spans="1:12" s="3" customFormat="1" ht="48">
      <c r="A49" s="21">
        <v>201710762046</v>
      </c>
      <c r="B49" s="22" t="s">
        <v>265</v>
      </c>
      <c r="C49" s="23" t="s">
        <v>15</v>
      </c>
      <c r="D49" s="22" t="s">
        <v>266</v>
      </c>
      <c r="E49" s="24">
        <v>2</v>
      </c>
      <c r="F49" s="25" t="s">
        <v>267</v>
      </c>
      <c r="G49" s="22" t="s">
        <v>268</v>
      </c>
      <c r="H49" s="22" t="s">
        <v>19</v>
      </c>
      <c r="I49" s="23">
        <v>5000</v>
      </c>
      <c r="J49" s="33" t="s">
        <v>40</v>
      </c>
      <c r="K49" s="23" t="s">
        <v>238</v>
      </c>
      <c r="L49" s="42" t="s">
        <v>269</v>
      </c>
    </row>
    <row r="50" spans="1:12" s="3" customFormat="1" ht="38.25">
      <c r="A50" s="21">
        <v>201710762047</v>
      </c>
      <c r="B50" s="31" t="s">
        <v>270</v>
      </c>
      <c r="C50" s="23" t="s">
        <v>15</v>
      </c>
      <c r="D50" s="31" t="s">
        <v>271</v>
      </c>
      <c r="E50" s="24">
        <v>5</v>
      </c>
      <c r="F50" s="25" t="s">
        <v>272</v>
      </c>
      <c r="G50" s="31" t="s">
        <v>273</v>
      </c>
      <c r="H50" s="31" t="s">
        <v>19</v>
      </c>
      <c r="I50" s="23">
        <v>5000</v>
      </c>
      <c r="J50" s="33" t="s">
        <v>40</v>
      </c>
      <c r="K50" s="23" t="s">
        <v>238</v>
      </c>
      <c r="L50" s="42" t="s">
        <v>274</v>
      </c>
    </row>
    <row r="51" spans="1:12" s="3" customFormat="1" ht="38.25">
      <c r="A51" s="21">
        <v>201710762048</v>
      </c>
      <c r="B51" s="22" t="s">
        <v>275</v>
      </c>
      <c r="C51" s="23" t="s">
        <v>15</v>
      </c>
      <c r="D51" s="22" t="s">
        <v>276</v>
      </c>
      <c r="E51" s="24">
        <v>2</v>
      </c>
      <c r="F51" s="25" t="s">
        <v>277</v>
      </c>
      <c r="G51" s="22" t="s">
        <v>278</v>
      </c>
      <c r="H51" s="22" t="s">
        <v>51</v>
      </c>
      <c r="I51" s="23">
        <v>5000</v>
      </c>
      <c r="J51" s="33"/>
      <c r="K51" s="23" t="s">
        <v>238</v>
      </c>
      <c r="L51" s="42" t="s">
        <v>279</v>
      </c>
    </row>
    <row r="52" spans="1:12" s="3" customFormat="1" ht="28.5">
      <c r="A52" s="21">
        <v>201710762049</v>
      </c>
      <c r="B52" s="22" t="s">
        <v>280</v>
      </c>
      <c r="C52" s="23" t="s">
        <v>15</v>
      </c>
      <c r="D52" s="22" t="s">
        <v>281</v>
      </c>
      <c r="E52" s="24">
        <v>2</v>
      </c>
      <c r="F52" s="25" t="s">
        <v>282</v>
      </c>
      <c r="G52" s="22" t="s">
        <v>278</v>
      </c>
      <c r="H52" s="22" t="s">
        <v>51</v>
      </c>
      <c r="I52" s="23">
        <v>5000</v>
      </c>
      <c r="J52" s="23"/>
      <c r="K52" s="23" t="s">
        <v>238</v>
      </c>
      <c r="L52" s="42" t="s">
        <v>283</v>
      </c>
    </row>
    <row r="53" spans="1:12" s="3" customFormat="1" ht="28.5">
      <c r="A53" s="21">
        <v>201710762050</v>
      </c>
      <c r="B53" s="32" t="s">
        <v>284</v>
      </c>
      <c r="C53" s="23" t="s">
        <v>15</v>
      </c>
      <c r="D53" s="31" t="s">
        <v>285</v>
      </c>
      <c r="E53" s="24">
        <v>2</v>
      </c>
      <c r="F53" s="41" t="s">
        <v>286</v>
      </c>
      <c r="G53" s="33" t="s">
        <v>287</v>
      </c>
      <c r="H53" s="31" t="s">
        <v>51</v>
      </c>
      <c r="I53" s="23">
        <v>5000</v>
      </c>
      <c r="J53" s="33"/>
      <c r="K53" s="23" t="s">
        <v>238</v>
      </c>
      <c r="L53" s="42" t="s">
        <v>288</v>
      </c>
    </row>
    <row r="54" spans="1:12" s="3" customFormat="1" ht="28.5">
      <c r="A54" s="21">
        <v>201710762051</v>
      </c>
      <c r="B54" s="22" t="s">
        <v>289</v>
      </c>
      <c r="C54" s="23" t="s">
        <v>15</v>
      </c>
      <c r="D54" s="22" t="s">
        <v>290</v>
      </c>
      <c r="E54" s="24">
        <v>2</v>
      </c>
      <c r="F54" s="25" t="s">
        <v>291</v>
      </c>
      <c r="G54" s="22" t="s">
        <v>50</v>
      </c>
      <c r="H54" s="22" t="s">
        <v>51</v>
      </c>
      <c r="I54" s="23">
        <v>5000</v>
      </c>
      <c r="J54" s="23"/>
      <c r="K54" s="23" t="s">
        <v>238</v>
      </c>
      <c r="L54" s="42" t="s">
        <v>292</v>
      </c>
    </row>
    <row r="55" spans="1:12" s="3" customFormat="1" ht="28.5">
      <c r="A55" s="21">
        <v>201710762052</v>
      </c>
      <c r="B55" s="22" t="s">
        <v>293</v>
      </c>
      <c r="C55" s="23" t="s">
        <v>15</v>
      </c>
      <c r="D55" s="22" t="s">
        <v>294</v>
      </c>
      <c r="E55" s="24">
        <v>4</v>
      </c>
      <c r="F55" s="25" t="s">
        <v>295</v>
      </c>
      <c r="G55" s="22" t="s">
        <v>296</v>
      </c>
      <c r="H55" s="22" t="s">
        <v>27</v>
      </c>
      <c r="I55" s="23">
        <v>5000</v>
      </c>
      <c r="J55" s="33" t="s">
        <v>57</v>
      </c>
      <c r="K55" s="23" t="s">
        <v>238</v>
      </c>
      <c r="L55" s="42" t="s">
        <v>297</v>
      </c>
    </row>
    <row r="56" spans="1:12" s="3" customFormat="1" ht="18.75">
      <c r="A56" s="21">
        <v>201710762053</v>
      </c>
      <c r="B56" s="22" t="s">
        <v>298</v>
      </c>
      <c r="C56" s="23" t="s">
        <v>15</v>
      </c>
      <c r="D56" s="22" t="s">
        <v>299</v>
      </c>
      <c r="E56" s="24">
        <v>3</v>
      </c>
      <c r="F56" s="25" t="s">
        <v>300</v>
      </c>
      <c r="G56" s="22" t="s">
        <v>301</v>
      </c>
      <c r="H56" s="22" t="s">
        <v>51</v>
      </c>
      <c r="I56" s="23">
        <v>5000</v>
      </c>
      <c r="J56" s="33" t="s">
        <v>57</v>
      </c>
      <c r="K56" s="23" t="s">
        <v>238</v>
      </c>
      <c r="L56" s="42" t="s">
        <v>302</v>
      </c>
    </row>
    <row r="57" spans="1:12" s="3" customFormat="1" ht="28.5">
      <c r="A57" s="21">
        <v>201710762054</v>
      </c>
      <c r="B57" s="22" t="s">
        <v>303</v>
      </c>
      <c r="C57" s="23" t="s">
        <v>15</v>
      </c>
      <c r="D57" s="22" t="s">
        <v>304</v>
      </c>
      <c r="E57" s="24">
        <v>3</v>
      </c>
      <c r="F57" s="25" t="s">
        <v>305</v>
      </c>
      <c r="G57" s="22" t="s">
        <v>306</v>
      </c>
      <c r="H57" s="22" t="s">
        <v>51</v>
      </c>
      <c r="I57" s="23">
        <v>5000</v>
      </c>
      <c r="J57" s="33" t="s">
        <v>307</v>
      </c>
      <c r="K57" s="23" t="s">
        <v>238</v>
      </c>
      <c r="L57" s="42" t="s">
        <v>308</v>
      </c>
    </row>
    <row r="58" spans="1:12" s="3" customFormat="1" ht="48">
      <c r="A58" s="21">
        <v>201710762055</v>
      </c>
      <c r="B58" s="22" t="s">
        <v>309</v>
      </c>
      <c r="C58" s="23" t="s">
        <v>15</v>
      </c>
      <c r="D58" s="22" t="s">
        <v>310</v>
      </c>
      <c r="E58" s="24">
        <v>5</v>
      </c>
      <c r="F58" s="25" t="s">
        <v>311</v>
      </c>
      <c r="G58" s="22" t="s">
        <v>62</v>
      </c>
      <c r="H58" s="22" t="s">
        <v>51</v>
      </c>
      <c r="I58" s="23">
        <v>5000</v>
      </c>
      <c r="J58" s="33" t="s">
        <v>63</v>
      </c>
      <c r="K58" s="23" t="s">
        <v>238</v>
      </c>
      <c r="L58" s="42" t="s">
        <v>312</v>
      </c>
    </row>
    <row r="59" spans="1:12" s="3" customFormat="1" ht="28.5">
      <c r="A59" s="21">
        <v>201710762056</v>
      </c>
      <c r="B59" s="22" t="s">
        <v>313</v>
      </c>
      <c r="C59" s="23" t="s">
        <v>15</v>
      </c>
      <c r="D59" s="22" t="s">
        <v>314</v>
      </c>
      <c r="E59" s="24">
        <v>4</v>
      </c>
      <c r="F59" s="25" t="s">
        <v>315</v>
      </c>
      <c r="G59" s="22" t="s">
        <v>296</v>
      </c>
      <c r="H59" s="22" t="s">
        <v>27</v>
      </c>
      <c r="I59" s="23">
        <v>5000</v>
      </c>
      <c r="J59" s="33" t="s">
        <v>57</v>
      </c>
      <c r="K59" s="23" t="s">
        <v>238</v>
      </c>
      <c r="L59" s="42" t="s">
        <v>316</v>
      </c>
    </row>
    <row r="60" spans="1:12" s="3" customFormat="1" ht="28.5">
      <c r="A60" s="21">
        <v>201710762057</v>
      </c>
      <c r="B60" s="22" t="s">
        <v>317</v>
      </c>
      <c r="C60" s="23" t="s">
        <v>15</v>
      </c>
      <c r="D60" s="22" t="s">
        <v>318</v>
      </c>
      <c r="E60" s="24">
        <v>4</v>
      </c>
      <c r="F60" s="25" t="s">
        <v>319</v>
      </c>
      <c r="G60" s="22" t="s">
        <v>320</v>
      </c>
      <c r="H60" s="22" t="s">
        <v>51</v>
      </c>
      <c r="I60" s="23">
        <v>5000</v>
      </c>
      <c r="J60" s="33" t="s">
        <v>93</v>
      </c>
      <c r="K60" s="23" t="s">
        <v>238</v>
      </c>
      <c r="L60" s="42" t="s">
        <v>321</v>
      </c>
    </row>
    <row r="61" spans="1:12" s="3" customFormat="1" ht="38.25">
      <c r="A61" s="21">
        <v>201710762058</v>
      </c>
      <c r="B61" s="30" t="s">
        <v>322</v>
      </c>
      <c r="C61" s="23" t="s">
        <v>15</v>
      </c>
      <c r="D61" s="22" t="s">
        <v>323</v>
      </c>
      <c r="E61" s="24">
        <v>4</v>
      </c>
      <c r="F61" s="25" t="s">
        <v>324</v>
      </c>
      <c r="G61" s="30" t="s">
        <v>325</v>
      </c>
      <c r="H61" s="22" t="s">
        <v>27</v>
      </c>
      <c r="I61" s="23">
        <v>5000</v>
      </c>
      <c r="J61" s="33" t="s">
        <v>202</v>
      </c>
      <c r="K61" s="23" t="s">
        <v>238</v>
      </c>
      <c r="L61" s="42" t="s">
        <v>326</v>
      </c>
    </row>
    <row r="62" spans="1:12" s="3" customFormat="1" ht="38.25">
      <c r="A62" s="21">
        <v>201710762059</v>
      </c>
      <c r="B62" s="23" t="s">
        <v>327</v>
      </c>
      <c r="C62" s="23" t="s">
        <v>15</v>
      </c>
      <c r="D62" s="22" t="s">
        <v>328</v>
      </c>
      <c r="E62" s="24">
        <v>5</v>
      </c>
      <c r="F62" s="25" t="s">
        <v>329</v>
      </c>
      <c r="G62" s="22" t="s">
        <v>80</v>
      </c>
      <c r="H62" s="22" t="s">
        <v>81</v>
      </c>
      <c r="I62" s="23">
        <v>5000</v>
      </c>
      <c r="J62" s="33" t="s">
        <v>93</v>
      </c>
      <c r="K62" s="23" t="s">
        <v>238</v>
      </c>
      <c r="L62" s="42" t="s">
        <v>330</v>
      </c>
    </row>
    <row r="63" spans="1:12" s="3" customFormat="1" ht="38.25">
      <c r="A63" s="21">
        <v>201710762060</v>
      </c>
      <c r="B63" s="23" t="s">
        <v>331</v>
      </c>
      <c r="C63" s="23" t="s">
        <v>15</v>
      </c>
      <c r="D63" s="22" t="s">
        <v>332</v>
      </c>
      <c r="E63" s="27" t="s">
        <v>333</v>
      </c>
      <c r="F63" s="25" t="s">
        <v>334</v>
      </c>
      <c r="G63" s="23" t="s">
        <v>80</v>
      </c>
      <c r="H63" s="22" t="s">
        <v>81</v>
      </c>
      <c r="I63" s="23">
        <v>5000</v>
      </c>
      <c r="J63" s="23">
        <v>880</v>
      </c>
      <c r="K63" s="23" t="s">
        <v>238</v>
      </c>
      <c r="L63" s="42" t="s">
        <v>335</v>
      </c>
    </row>
    <row r="64" spans="1:12" s="3" customFormat="1" ht="38.25">
      <c r="A64" s="21">
        <v>201710762061</v>
      </c>
      <c r="B64" s="23" t="s">
        <v>336</v>
      </c>
      <c r="C64" s="23" t="s">
        <v>15</v>
      </c>
      <c r="D64" s="22" t="s">
        <v>337</v>
      </c>
      <c r="E64" s="27" t="s">
        <v>333</v>
      </c>
      <c r="F64" s="25" t="s">
        <v>338</v>
      </c>
      <c r="G64" s="23" t="s">
        <v>80</v>
      </c>
      <c r="H64" s="22" t="s">
        <v>81</v>
      </c>
      <c r="I64" s="23">
        <v>5000</v>
      </c>
      <c r="J64" s="23">
        <v>880</v>
      </c>
      <c r="K64" s="23" t="s">
        <v>238</v>
      </c>
      <c r="L64" s="42" t="s">
        <v>339</v>
      </c>
    </row>
    <row r="65" spans="1:12" s="3" customFormat="1" ht="38.25">
      <c r="A65" s="21">
        <v>201710762062</v>
      </c>
      <c r="B65" s="22" t="s">
        <v>340</v>
      </c>
      <c r="C65" s="23" t="s">
        <v>15</v>
      </c>
      <c r="D65" s="22" t="s">
        <v>341</v>
      </c>
      <c r="E65" s="24">
        <v>5</v>
      </c>
      <c r="F65" s="25" t="s">
        <v>342</v>
      </c>
      <c r="G65" s="22" t="s">
        <v>343</v>
      </c>
      <c r="H65" s="22" t="s">
        <v>27</v>
      </c>
      <c r="I65" s="23">
        <v>5000</v>
      </c>
      <c r="J65" s="33" t="s">
        <v>93</v>
      </c>
      <c r="K65" s="23" t="s">
        <v>238</v>
      </c>
      <c r="L65" s="42" t="s">
        <v>344</v>
      </c>
    </row>
    <row r="66" spans="1:12" s="4" customFormat="1" ht="38.25">
      <c r="A66" s="21">
        <v>201710762063</v>
      </c>
      <c r="B66" s="22" t="s">
        <v>345</v>
      </c>
      <c r="C66" s="23" t="s">
        <v>15</v>
      </c>
      <c r="D66" s="22" t="s">
        <v>346</v>
      </c>
      <c r="E66" s="24">
        <v>1</v>
      </c>
      <c r="F66" s="25" t="s">
        <v>347</v>
      </c>
      <c r="G66" s="22" t="s">
        <v>227</v>
      </c>
      <c r="H66" s="22" t="s">
        <v>27</v>
      </c>
      <c r="I66" s="23">
        <v>5000</v>
      </c>
      <c r="J66" s="33" t="s">
        <v>166</v>
      </c>
      <c r="K66" s="23" t="s">
        <v>238</v>
      </c>
      <c r="L66" s="42" t="s">
        <v>348</v>
      </c>
    </row>
    <row r="67" spans="1:12" s="3" customFormat="1" ht="48">
      <c r="A67" s="21">
        <v>201710762064</v>
      </c>
      <c r="B67" s="22" t="s">
        <v>349</v>
      </c>
      <c r="C67" s="23" t="s">
        <v>15</v>
      </c>
      <c r="D67" s="22" t="s">
        <v>350</v>
      </c>
      <c r="E67" s="24">
        <v>4</v>
      </c>
      <c r="F67" s="25" t="s">
        <v>351</v>
      </c>
      <c r="G67" s="22" t="s">
        <v>352</v>
      </c>
      <c r="H67" s="22" t="s">
        <v>51</v>
      </c>
      <c r="I67" s="23">
        <v>5000</v>
      </c>
      <c r="J67" s="33" t="s">
        <v>99</v>
      </c>
      <c r="K67" s="23" t="s">
        <v>238</v>
      </c>
      <c r="L67" s="42" t="s">
        <v>353</v>
      </c>
    </row>
    <row r="68" spans="1:12" s="3" customFormat="1" ht="38.25">
      <c r="A68" s="21">
        <v>201710762065</v>
      </c>
      <c r="B68" s="22" t="s">
        <v>354</v>
      </c>
      <c r="C68" s="23" t="s">
        <v>15</v>
      </c>
      <c r="D68" s="22" t="s">
        <v>355</v>
      </c>
      <c r="E68" s="24">
        <v>3</v>
      </c>
      <c r="F68" s="25" t="s">
        <v>356</v>
      </c>
      <c r="G68" s="22" t="s">
        <v>357</v>
      </c>
      <c r="H68" s="22" t="s">
        <v>27</v>
      </c>
      <c r="I68" s="23">
        <v>5000</v>
      </c>
      <c r="J68" s="33" t="s">
        <v>99</v>
      </c>
      <c r="K68" s="23" t="s">
        <v>238</v>
      </c>
      <c r="L68" s="42" t="s">
        <v>358</v>
      </c>
    </row>
    <row r="69" spans="1:12" s="3" customFormat="1" ht="38.25">
      <c r="A69" s="21">
        <v>201710762066</v>
      </c>
      <c r="B69" s="22" t="s">
        <v>359</v>
      </c>
      <c r="C69" s="23" t="s">
        <v>15</v>
      </c>
      <c r="D69" s="22" t="s">
        <v>360</v>
      </c>
      <c r="E69" s="24">
        <v>2</v>
      </c>
      <c r="F69" s="25" t="s">
        <v>361</v>
      </c>
      <c r="G69" s="22" t="s">
        <v>362</v>
      </c>
      <c r="H69" s="22" t="s">
        <v>51</v>
      </c>
      <c r="I69" s="23">
        <v>5000</v>
      </c>
      <c r="J69" s="33" t="s">
        <v>110</v>
      </c>
      <c r="K69" s="23" t="s">
        <v>238</v>
      </c>
      <c r="L69" s="42" t="s">
        <v>363</v>
      </c>
    </row>
    <row r="70" spans="1:12" s="3" customFormat="1" ht="28.5">
      <c r="A70" s="21">
        <v>201710762067</v>
      </c>
      <c r="B70" s="32" t="s">
        <v>364</v>
      </c>
      <c r="C70" s="23" t="s">
        <v>15</v>
      </c>
      <c r="D70" s="22" t="s">
        <v>365</v>
      </c>
      <c r="E70" s="33" t="s">
        <v>119</v>
      </c>
      <c r="F70" s="34" t="s">
        <v>366</v>
      </c>
      <c r="G70" s="23" t="s">
        <v>367</v>
      </c>
      <c r="H70" s="32" t="s">
        <v>27</v>
      </c>
      <c r="I70" s="23">
        <v>5000</v>
      </c>
      <c r="J70" s="33" t="s">
        <v>368</v>
      </c>
      <c r="K70" s="23" t="s">
        <v>238</v>
      </c>
      <c r="L70" s="42" t="s">
        <v>369</v>
      </c>
    </row>
    <row r="71" spans="1:12" s="3" customFormat="1" ht="48">
      <c r="A71" s="21">
        <v>201710762068</v>
      </c>
      <c r="B71" s="22" t="s">
        <v>370</v>
      </c>
      <c r="C71" s="23" t="s">
        <v>15</v>
      </c>
      <c r="D71" s="22" t="s">
        <v>371</v>
      </c>
      <c r="E71" s="24">
        <v>3</v>
      </c>
      <c r="F71" s="25" t="s">
        <v>372</v>
      </c>
      <c r="G71" s="22" t="s">
        <v>373</v>
      </c>
      <c r="H71" s="22" t="s">
        <v>51</v>
      </c>
      <c r="I71" s="23">
        <v>5000</v>
      </c>
      <c r="J71" s="33" t="s">
        <v>374</v>
      </c>
      <c r="K71" s="23" t="s">
        <v>238</v>
      </c>
      <c r="L71" s="42" t="s">
        <v>375</v>
      </c>
    </row>
    <row r="72" spans="1:12" s="3" customFormat="1" ht="38.25">
      <c r="A72" s="21">
        <v>201710762069</v>
      </c>
      <c r="B72" s="32" t="s">
        <v>376</v>
      </c>
      <c r="C72" s="23" t="s">
        <v>15</v>
      </c>
      <c r="D72" s="22" t="s">
        <v>377</v>
      </c>
      <c r="E72" s="24">
        <v>4</v>
      </c>
      <c r="F72" s="25" t="s">
        <v>378</v>
      </c>
      <c r="G72" s="22" t="s">
        <v>379</v>
      </c>
      <c r="H72" s="22" t="s">
        <v>27</v>
      </c>
      <c r="I72" s="23">
        <v>5000</v>
      </c>
      <c r="J72" s="33" t="s">
        <v>87</v>
      </c>
      <c r="K72" s="23" t="s">
        <v>238</v>
      </c>
      <c r="L72" s="42" t="s">
        <v>380</v>
      </c>
    </row>
    <row r="73" spans="1:12" s="3" customFormat="1" ht="38.25">
      <c r="A73" s="21">
        <v>201710762070</v>
      </c>
      <c r="B73" s="32" t="s">
        <v>381</v>
      </c>
      <c r="C73" s="23" t="s">
        <v>15</v>
      </c>
      <c r="D73" s="22" t="s">
        <v>382</v>
      </c>
      <c r="E73" s="33" t="s">
        <v>119</v>
      </c>
      <c r="F73" s="34" t="s">
        <v>383</v>
      </c>
      <c r="G73" s="23" t="s">
        <v>384</v>
      </c>
      <c r="H73" s="32" t="s">
        <v>51</v>
      </c>
      <c r="I73" s="23">
        <v>5000</v>
      </c>
      <c r="J73" s="33" t="s">
        <v>368</v>
      </c>
      <c r="K73" s="23" t="s">
        <v>238</v>
      </c>
      <c r="L73" s="42" t="s">
        <v>385</v>
      </c>
    </row>
    <row r="74" spans="1:12" s="3" customFormat="1" ht="28.5">
      <c r="A74" s="21">
        <v>201710762071</v>
      </c>
      <c r="B74" s="22" t="s">
        <v>386</v>
      </c>
      <c r="C74" s="23" t="s">
        <v>15</v>
      </c>
      <c r="D74" s="22" t="s">
        <v>387</v>
      </c>
      <c r="E74" s="24">
        <v>3</v>
      </c>
      <c r="F74" s="25" t="s">
        <v>388</v>
      </c>
      <c r="G74" s="22" t="s">
        <v>389</v>
      </c>
      <c r="H74" s="22" t="s">
        <v>19</v>
      </c>
      <c r="I74" s="23">
        <v>5000</v>
      </c>
      <c r="J74" s="33" t="s">
        <v>87</v>
      </c>
      <c r="K74" s="23" t="s">
        <v>238</v>
      </c>
      <c r="L74" s="42" t="s">
        <v>390</v>
      </c>
    </row>
    <row r="75" spans="1:12" s="3" customFormat="1" ht="38.25">
      <c r="A75" s="21">
        <v>201710762072</v>
      </c>
      <c r="B75" s="22" t="s">
        <v>391</v>
      </c>
      <c r="C75" s="23" t="s">
        <v>15</v>
      </c>
      <c r="D75" s="22" t="s">
        <v>392</v>
      </c>
      <c r="E75" s="24">
        <v>3</v>
      </c>
      <c r="F75" s="25" t="s">
        <v>393</v>
      </c>
      <c r="G75" s="22" t="s">
        <v>367</v>
      </c>
      <c r="H75" s="22" t="s">
        <v>27</v>
      </c>
      <c r="I75" s="23">
        <v>5000</v>
      </c>
      <c r="J75" s="33" t="s">
        <v>87</v>
      </c>
      <c r="K75" s="23" t="s">
        <v>238</v>
      </c>
      <c r="L75" s="42" t="s">
        <v>394</v>
      </c>
    </row>
    <row r="76" spans="1:12" s="3" customFormat="1" ht="38.25">
      <c r="A76" s="21">
        <v>201710762073</v>
      </c>
      <c r="B76" s="22" t="s">
        <v>395</v>
      </c>
      <c r="C76" s="22" t="s">
        <v>15</v>
      </c>
      <c r="D76" s="22" t="s">
        <v>396</v>
      </c>
      <c r="E76" s="22">
        <v>4</v>
      </c>
      <c r="F76" s="42" t="s">
        <v>397</v>
      </c>
      <c r="G76" s="22" t="s">
        <v>398</v>
      </c>
      <c r="H76" s="22" t="s">
        <v>51</v>
      </c>
      <c r="I76" s="23">
        <v>5000</v>
      </c>
      <c r="J76" s="22" t="s">
        <v>399</v>
      </c>
      <c r="K76" s="23" t="s">
        <v>238</v>
      </c>
      <c r="L76" s="42" t="s">
        <v>400</v>
      </c>
    </row>
    <row r="77" spans="1:12" s="5" customFormat="1" ht="28.5">
      <c r="A77" s="21">
        <v>201710762074</v>
      </c>
      <c r="B77" s="22" t="s">
        <v>401</v>
      </c>
      <c r="C77" s="23" t="s">
        <v>15</v>
      </c>
      <c r="D77" s="22" t="s">
        <v>402</v>
      </c>
      <c r="E77" s="24">
        <v>3</v>
      </c>
      <c r="F77" s="25" t="s">
        <v>403</v>
      </c>
      <c r="G77" s="22" t="s">
        <v>132</v>
      </c>
      <c r="H77" s="22" t="s">
        <v>19</v>
      </c>
      <c r="I77" s="23">
        <v>5000</v>
      </c>
      <c r="J77" s="33" t="s">
        <v>127</v>
      </c>
      <c r="K77" s="23" t="s">
        <v>238</v>
      </c>
      <c r="L77" s="42" t="s">
        <v>404</v>
      </c>
    </row>
    <row r="78" spans="1:12" s="3" customFormat="1" ht="48">
      <c r="A78" s="21">
        <v>201710762075</v>
      </c>
      <c r="B78" s="22" t="s">
        <v>405</v>
      </c>
      <c r="C78" s="23" t="s">
        <v>15</v>
      </c>
      <c r="D78" s="22" t="s">
        <v>406</v>
      </c>
      <c r="E78" s="24">
        <v>3</v>
      </c>
      <c r="F78" s="25" t="s">
        <v>407</v>
      </c>
      <c r="G78" s="22" t="s">
        <v>408</v>
      </c>
      <c r="H78" s="22" t="s">
        <v>51</v>
      </c>
      <c r="I78" s="23">
        <v>5000</v>
      </c>
      <c r="J78" s="33" t="s">
        <v>87</v>
      </c>
      <c r="K78" s="23" t="s">
        <v>238</v>
      </c>
      <c r="L78" s="42" t="s">
        <v>409</v>
      </c>
    </row>
    <row r="79" spans="1:12" s="3" customFormat="1" ht="38.25">
      <c r="A79" s="21">
        <v>201710762076</v>
      </c>
      <c r="B79" s="40" t="s">
        <v>410</v>
      </c>
      <c r="C79" s="23" t="s">
        <v>15</v>
      </c>
      <c r="D79" s="22" t="s">
        <v>411</v>
      </c>
      <c r="E79" s="22">
        <v>4</v>
      </c>
      <c r="F79" s="25" t="s">
        <v>412</v>
      </c>
      <c r="G79" s="22" t="s">
        <v>408</v>
      </c>
      <c r="H79" s="22" t="s">
        <v>51</v>
      </c>
      <c r="I79" s="23">
        <v>5000</v>
      </c>
      <c r="J79" s="33" t="s">
        <v>87</v>
      </c>
      <c r="K79" s="23" t="s">
        <v>238</v>
      </c>
      <c r="L79" s="42" t="s">
        <v>413</v>
      </c>
    </row>
    <row r="80" spans="1:12" s="3" customFormat="1" ht="28.5">
      <c r="A80" s="21">
        <v>201710762077</v>
      </c>
      <c r="B80" s="40" t="s">
        <v>414</v>
      </c>
      <c r="C80" s="23" t="s">
        <v>15</v>
      </c>
      <c r="D80" s="22" t="s">
        <v>415</v>
      </c>
      <c r="E80" s="22">
        <v>3</v>
      </c>
      <c r="F80" s="25" t="s">
        <v>416</v>
      </c>
      <c r="G80" s="31" t="s">
        <v>176</v>
      </c>
      <c r="H80" s="31" t="s">
        <v>27</v>
      </c>
      <c r="I80" s="23">
        <v>5000</v>
      </c>
      <c r="J80" s="23">
        <v>890</v>
      </c>
      <c r="K80" s="23" t="s">
        <v>238</v>
      </c>
      <c r="L80" s="42" t="s">
        <v>417</v>
      </c>
    </row>
    <row r="81" spans="1:12" s="3" customFormat="1" ht="28.5">
      <c r="A81" s="21">
        <v>201710762078</v>
      </c>
      <c r="B81" s="45" t="s">
        <v>418</v>
      </c>
      <c r="C81" s="23" t="s">
        <v>15</v>
      </c>
      <c r="D81" s="22" t="s">
        <v>419</v>
      </c>
      <c r="E81" s="22">
        <v>3</v>
      </c>
      <c r="F81" s="25" t="s">
        <v>420</v>
      </c>
      <c r="G81" s="22" t="s">
        <v>421</v>
      </c>
      <c r="H81" s="22" t="s">
        <v>27</v>
      </c>
      <c r="I81" s="23">
        <v>5000</v>
      </c>
      <c r="J81" s="23">
        <v>890</v>
      </c>
      <c r="K81" s="23" t="s">
        <v>238</v>
      </c>
      <c r="L81" s="42" t="s">
        <v>422</v>
      </c>
    </row>
    <row r="82" spans="1:12" s="3" customFormat="1" ht="28.5">
      <c r="A82" s="21">
        <v>201710762079</v>
      </c>
      <c r="B82" s="40" t="s">
        <v>423</v>
      </c>
      <c r="C82" s="23" t="s">
        <v>15</v>
      </c>
      <c r="D82" s="22" t="s">
        <v>424</v>
      </c>
      <c r="E82" s="22">
        <v>3</v>
      </c>
      <c r="F82" s="25" t="s">
        <v>425</v>
      </c>
      <c r="G82" s="22" t="s">
        <v>426</v>
      </c>
      <c r="H82" s="22" t="s">
        <v>27</v>
      </c>
      <c r="I82" s="23">
        <v>5000</v>
      </c>
      <c r="J82" s="23">
        <v>550</v>
      </c>
      <c r="K82" s="23" t="s">
        <v>238</v>
      </c>
      <c r="L82" s="42" t="s">
        <v>427</v>
      </c>
    </row>
    <row r="83" spans="1:12" s="3" customFormat="1" ht="18.75">
      <c r="A83" s="21">
        <v>201710762080</v>
      </c>
      <c r="B83" s="22" t="s">
        <v>428</v>
      </c>
      <c r="C83" s="23" t="s">
        <v>15</v>
      </c>
      <c r="D83" s="22" t="s">
        <v>429</v>
      </c>
      <c r="E83" s="22">
        <v>1</v>
      </c>
      <c r="F83" s="25" t="s">
        <v>430</v>
      </c>
      <c r="G83" s="22" t="s">
        <v>431</v>
      </c>
      <c r="H83" s="22" t="s">
        <v>51</v>
      </c>
      <c r="I83" s="23">
        <v>5000</v>
      </c>
      <c r="J83" s="33" t="s">
        <v>87</v>
      </c>
      <c r="K83" s="23" t="s">
        <v>238</v>
      </c>
      <c r="L83" s="42" t="s">
        <v>432</v>
      </c>
    </row>
    <row r="84" spans="1:12" s="3" customFormat="1" ht="38.25">
      <c r="A84" s="21">
        <v>201710762081</v>
      </c>
      <c r="B84" s="31" t="s">
        <v>433</v>
      </c>
      <c r="C84" s="23" t="s">
        <v>15</v>
      </c>
      <c r="D84" s="22" t="s">
        <v>434</v>
      </c>
      <c r="E84" s="22">
        <v>3</v>
      </c>
      <c r="F84" s="25" t="s">
        <v>435</v>
      </c>
      <c r="G84" s="31" t="s">
        <v>436</v>
      </c>
      <c r="H84" s="31" t="s">
        <v>27</v>
      </c>
      <c r="I84" s="23">
        <v>5000</v>
      </c>
      <c r="J84" s="23">
        <v>890</v>
      </c>
      <c r="K84" s="23" t="s">
        <v>238</v>
      </c>
      <c r="L84" s="42" t="s">
        <v>437</v>
      </c>
    </row>
    <row r="85" spans="1:12" s="3" customFormat="1" ht="38.25">
      <c r="A85" s="21">
        <v>201710762082</v>
      </c>
      <c r="B85" s="22" t="s">
        <v>438</v>
      </c>
      <c r="C85" s="23" t="s">
        <v>15</v>
      </c>
      <c r="D85" s="22" t="s">
        <v>439</v>
      </c>
      <c r="E85" s="22">
        <v>4</v>
      </c>
      <c r="F85" s="25" t="s">
        <v>440</v>
      </c>
      <c r="G85" s="22" t="s">
        <v>441</v>
      </c>
      <c r="H85" s="22" t="s">
        <v>51</v>
      </c>
      <c r="I85" s="23">
        <v>5000</v>
      </c>
      <c r="J85" s="33" t="s">
        <v>87</v>
      </c>
      <c r="K85" s="23" t="s">
        <v>238</v>
      </c>
      <c r="L85" s="42" t="s">
        <v>442</v>
      </c>
    </row>
    <row r="86" spans="1:12" s="3" customFormat="1" ht="38.25">
      <c r="A86" s="21">
        <v>201710762083</v>
      </c>
      <c r="B86" s="31" t="s">
        <v>443</v>
      </c>
      <c r="C86" s="23" t="s">
        <v>140</v>
      </c>
      <c r="D86" s="22" t="s">
        <v>444</v>
      </c>
      <c r="E86" s="27" t="s">
        <v>119</v>
      </c>
      <c r="F86" s="28" t="s">
        <v>445</v>
      </c>
      <c r="G86" s="22" t="s">
        <v>446</v>
      </c>
      <c r="H86" s="31" t="s">
        <v>27</v>
      </c>
      <c r="I86" s="23">
        <v>5000</v>
      </c>
      <c r="J86" s="33" t="s">
        <v>110</v>
      </c>
      <c r="K86" s="23" t="s">
        <v>238</v>
      </c>
      <c r="L86" s="42" t="s">
        <v>447</v>
      </c>
    </row>
    <row r="87" spans="1:12" s="3" customFormat="1" ht="38.25">
      <c r="A87" s="21">
        <v>201710762084</v>
      </c>
      <c r="B87" s="31" t="s">
        <v>448</v>
      </c>
      <c r="C87" s="23" t="s">
        <v>140</v>
      </c>
      <c r="D87" s="22" t="s">
        <v>449</v>
      </c>
      <c r="E87" s="27" t="s">
        <v>119</v>
      </c>
      <c r="F87" s="34" t="s">
        <v>450</v>
      </c>
      <c r="G87" s="31" t="s">
        <v>159</v>
      </c>
      <c r="H87" s="23" t="s">
        <v>51</v>
      </c>
      <c r="I87" s="23">
        <v>5000</v>
      </c>
      <c r="J87" s="33" t="s">
        <v>110</v>
      </c>
      <c r="K87" s="23" t="s">
        <v>238</v>
      </c>
      <c r="L87" s="42" t="s">
        <v>451</v>
      </c>
    </row>
    <row r="88" spans="1:12" s="3" customFormat="1" ht="18.75">
      <c r="A88" s="21">
        <v>201710762085</v>
      </c>
      <c r="B88" s="46" t="s">
        <v>452</v>
      </c>
      <c r="C88" s="23" t="s">
        <v>140</v>
      </c>
      <c r="D88" s="22" t="s">
        <v>453</v>
      </c>
      <c r="E88" s="33" t="s">
        <v>454</v>
      </c>
      <c r="F88" s="34" t="s">
        <v>455</v>
      </c>
      <c r="G88" s="23" t="s">
        <v>456</v>
      </c>
      <c r="H88" s="32" t="s">
        <v>51</v>
      </c>
      <c r="I88" s="23">
        <v>5000</v>
      </c>
      <c r="J88" s="35">
        <v>880</v>
      </c>
      <c r="K88" s="23" t="s">
        <v>238</v>
      </c>
      <c r="L88" s="42" t="s">
        <v>457</v>
      </c>
    </row>
    <row r="89" spans="1:12" s="3" customFormat="1" ht="38.25">
      <c r="A89" s="21">
        <v>201710762086</v>
      </c>
      <c r="B89" s="22" t="s">
        <v>458</v>
      </c>
      <c r="C89" s="22" t="s">
        <v>140</v>
      </c>
      <c r="D89" s="22" t="s">
        <v>459</v>
      </c>
      <c r="E89" s="22">
        <v>4</v>
      </c>
      <c r="F89" s="42" t="s">
        <v>460</v>
      </c>
      <c r="G89" s="22" t="s">
        <v>398</v>
      </c>
      <c r="H89" s="22" t="s">
        <v>51</v>
      </c>
      <c r="I89" s="23">
        <v>5000</v>
      </c>
      <c r="J89" s="22" t="s">
        <v>399</v>
      </c>
      <c r="K89" s="23" t="s">
        <v>238</v>
      </c>
      <c r="L89" s="42" t="s">
        <v>461</v>
      </c>
    </row>
    <row r="90" spans="1:12" s="3" customFormat="1" ht="48">
      <c r="A90" s="21">
        <v>201710762087</v>
      </c>
      <c r="B90" s="22" t="s">
        <v>462</v>
      </c>
      <c r="C90" s="22" t="s">
        <v>140</v>
      </c>
      <c r="D90" s="22" t="s">
        <v>463</v>
      </c>
      <c r="E90" s="22">
        <v>2</v>
      </c>
      <c r="F90" s="42" t="s">
        <v>464</v>
      </c>
      <c r="G90" s="22" t="s">
        <v>465</v>
      </c>
      <c r="H90" s="22" t="s">
        <v>51</v>
      </c>
      <c r="I90" s="23">
        <v>5000</v>
      </c>
      <c r="J90" s="22">
        <v>120</v>
      </c>
      <c r="K90" s="23" t="s">
        <v>238</v>
      </c>
      <c r="L90" s="42" t="s">
        <v>466</v>
      </c>
    </row>
    <row r="91" spans="1:12" s="3" customFormat="1" ht="18.75">
      <c r="A91" s="21">
        <v>201710762088</v>
      </c>
      <c r="B91" s="22" t="s">
        <v>467</v>
      </c>
      <c r="C91" s="22" t="s">
        <v>140</v>
      </c>
      <c r="D91" s="22" t="s">
        <v>468</v>
      </c>
      <c r="E91" s="22">
        <v>3</v>
      </c>
      <c r="F91" s="42" t="s">
        <v>469</v>
      </c>
      <c r="G91" s="22" t="s">
        <v>470</v>
      </c>
      <c r="H91" s="22" t="s">
        <v>51</v>
      </c>
      <c r="I91" s="23">
        <v>5000</v>
      </c>
      <c r="J91" s="22" t="s">
        <v>127</v>
      </c>
      <c r="K91" s="23" t="s">
        <v>238</v>
      </c>
      <c r="L91" s="42" t="s">
        <v>471</v>
      </c>
    </row>
    <row r="92" spans="1:12" s="6" customFormat="1" ht="28.5">
      <c r="A92" s="21">
        <v>201710762089</v>
      </c>
      <c r="B92" s="40" t="s">
        <v>472</v>
      </c>
      <c r="C92" s="23" t="s">
        <v>140</v>
      </c>
      <c r="D92" s="22" t="s">
        <v>473</v>
      </c>
      <c r="E92" s="23">
        <v>3</v>
      </c>
      <c r="F92" s="25" t="s">
        <v>474</v>
      </c>
      <c r="G92" s="22" t="s">
        <v>408</v>
      </c>
      <c r="H92" s="22" t="s">
        <v>51</v>
      </c>
      <c r="I92" s="23">
        <v>5000</v>
      </c>
      <c r="J92" s="33" t="s">
        <v>87</v>
      </c>
      <c r="K92" s="23" t="s">
        <v>238</v>
      </c>
      <c r="L92" s="42" t="s">
        <v>475</v>
      </c>
    </row>
    <row r="93" spans="1:12" s="3" customFormat="1" ht="38.25">
      <c r="A93" s="21">
        <v>201710762090</v>
      </c>
      <c r="B93" s="22" t="s">
        <v>476</v>
      </c>
      <c r="C93" s="23" t="s">
        <v>140</v>
      </c>
      <c r="D93" s="22" t="s">
        <v>477</v>
      </c>
      <c r="E93" s="22">
        <v>4</v>
      </c>
      <c r="F93" s="25" t="s">
        <v>478</v>
      </c>
      <c r="G93" s="22" t="s">
        <v>171</v>
      </c>
      <c r="H93" s="22" t="s">
        <v>27</v>
      </c>
      <c r="I93" s="23">
        <v>5000</v>
      </c>
      <c r="J93" s="33" t="s">
        <v>87</v>
      </c>
      <c r="K93" s="23" t="s">
        <v>238</v>
      </c>
      <c r="L93" s="42" t="s">
        <v>479</v>
      </c>
    </row>
    <row r="94" spans="1:12" s="3" customFormat="1" ht="28.5">
      <c r="A94" s="21">
        <v>201710762091</v>
      </c>
      <c r="B94" s="31" t="s">
        <v>480</v>
      </c>
      <c r="C94" s="23" t="s">
        <v>140</v>
      </c>
      <c r="D94" s="22" t="s">
        <v>481</v>
      </c>
      <c r="E94" s="22">
        <v>1</v>
      </c>
      <c r="F94" s="25"/>
      <c r="G94" s="31" t="s">
        <v>171</v>
      </c>
      <c r="H94" s="31" t="s">
        <v>27</v>
      </c>
      <c r="I94" s="23">
        <v>5000</v>
      </c>
      <c r="J94" s="33" t="s">
        <v>87</v>
      </c>
      <c r="K94" s="23" t="s">
        <v>238</v>
      </c>
      <c r="L94" s="42" t="s">
        <v>482</v>
      </c>
    </row>
    <row r="95" spans="1:12" s="3" customFormat="1" ht="38.25">
      <c r="A95" s="21">
        <v>201710762092</v>
      </c>
      <c r="B95" s="22" t="s">
        <v>483</v>
      </c>
      <c r="C95" s="23" t="s">
        <v>140</v>
      </c>
      <c r="D95" s="22" t="s">
        <v>484</v>
      </c>
      <c r="E95" s="22">
        <v>3</v>
      </c>
      <c r="F95" s="25" t="s">
        <v>485</v>
      </c>
      <c r="G95" s="33" t="s">
        <v>137</v>
      </c>
      <c r="H95" s="31" t="s">
        <v>51</v>
      </c>
      <c r="I95" s="23">
        <v>5000</v>
      </c>
      <c r="J95" s="33" t="s">
        <v>87</v>
      </c>
      <c r="K95" s="23" t="s">
        <v>238</v>
      </c>
      <c r="L95" s="42" t="s">
        <v>486</v>
      </c>
    </row>
    <row r="96" spans="1:13" s="3" customFormat="1" ht="48">
      <c r="A96" s="21">
        <v>201710762093</v>
      </c>
      <c r="B96" s="22" t="s">
        <v>487</v>
      </c>
      <c r="C96" s="23" t="s">
        <v>140</v>
      </c>
      <c r="D96" s="22" t="s">
        <v>488</v>
      </c>
      <c r="E96" s="22">
        <v>3</v>
      </c>
      <c r="F96" s="25" t="s">
        <v>489</v>
      </c>
      <c r="G96" s="22" t="s">
        <v>490</v>
      </c>
      <c r="H96" s="22" t="s">
        <v>27</v>
      </c>
      <c r="I96" s="23">
        <v>5000</v>
      </c>
      <c r="J96" s="33" t="s">
        <v>20</v>
      </c>
      <c r="K96" s="23" t="s">
        <v>238</v>
      </c>
      <c r="L96" s="42" t="s">
        <v>491</v>
      </c>
      <c r="M96" s="44"/>
    </row>
    <row r="97" spans="1:12" s="3" customFormat="1" ht="48">
      <c r="A97" s="21">
        <v>201710762094</v>
      </c>
      <c r="B97" s="22" t="s">
        <v>492</v>
      </c>
      <c r="C97" s="23" t="s">
        <v>140</v>
      </c>
      <c r="D97" s="22" t="s">
        <v>493</v>
      </c>
      <c r="E97" s="24">
        <v>3</v>
      </c>
      <c r="F97" s="25" t="s">
        <v>494</v>
      </c>
      <c r="G97" s="22" t="s">
        <v>490</v>
      </c>
      <c r="H97" s="22" t="s">
        <v>27</v>
      </c>
      <c r="I97" s="23">
        <v>5000</v>
      </c>
      <c r="J97" s="33" t="s">
        <v>20</v>
      </c>
      <c r="K97" s="23" t="s">
        <v>238</v>
      </c>
      <c r="L97" s="42" t="s">
        <v>495</v>
      </c>
    </row>
    <row r="98" spans="1:12" s="3" customFormat="1" ht="48">
      <c r="A98" s="21">
        <v>201710762095</v>
      </c>
      <c r="B98" s="22" t="s">
        <v>496</v>
      </c>
      <c r="C98" s="23" t="s">
        <v>140</v>
      </c>
      <c r="D98" s="22" t="s">
        <v>497</v>
      </c>
      <c r="E98" s="22">
        <v>4</v>
      </c>
      <c r="F98" s="42" t="s">
        <v>498</v>
      </c>
      <c r="G98" s="23" t="s">
        <v>499</v>
      </c>
      <c r="H98" s="22" t="s">
        <v>27</v>
      </c>
      <c r="I98" s="23">
        <v>5000</v>
      </c>
      <c r="J98" s="33" t="s">
        <v>20</v>
      </c>
      <c r="K98" s="23" t="s">
        <v>238</v>
      </c>
      <c r="L98" s="42" t="s">
        <v>500</v>
      </c>
    </row>
    <row r="99" spans="1:12" s="3" customFormat="1" ht="38.25">
      <c r="A99" s="21">
        <v>201710762096</v>
      </c>
      <c r="B99" s="31" t="s">
        <v>501</v>
      </c>
      <c r="C99" s="23" t="s">
        <v>140</v>
      </c>
      <c r="D99" s="31" t="s">
        <v>502</v>
      </c>
      <c r="E99" s="31">
        <v>3</v>
      </c>
      <c r="F99" s="34" t="s">
        <v>503</v>
      </c>
      <c r="G99" s="23" t="s">
        <v>499</v>
      </c>
      <c r="H99" s="22" t="s">
        <v>27</v>
      </c>
      <c r="I99" s="23">
        <v>5000</v>
      </c>
      <c r="J99" s="33" t="s">
        <v>20</v>
      </c>
      <c r="K99" s="23" t="s">
        <v>238</v>
      </c>
      <c r="L99" s="42" t="s">
        <v>504</v>
      </c>
    </row>
    <row r="100" spans="1:12" s="3" customFormat="1" ht="38.25">
      <c r="A100" s="21">
        <v>201710762097</v>
      </c>
      <c r="B100" s="22" t="s">
        <v>505</v>
      </c>
      <c r="C100" s="23" t="s">
        <v>140</v>
      </c>
      <c r="D100" s="22" t="s">
        <v>506</v>
      </c>
      <c r="E100" s="24">
        <v>5</v>
      </c>
      <c r="F100" s="25" t="s">
        <v>507</v>
      </c>
      <c r="G100" s="22" t="s">
        <v>508</v>
      </c>
      <c r="H100" s="22" t="s">
        <v>258</v>
      </c>
      <c r="I100" s="23">
        <v>5000</v>
      </c>
      <c r="J100" s="33" t="s">
        <v>509</v>
      </c>
      <c r="K100" s="23" t="s">
        <v>238</v>
      </c>
      <c r="L100" s="42" t="s">
        <v>510</v>
      </c>
    </row>
    <row r="101" spans="1:12" s="3" customFormat="1" ht="28.5">
      <c r="A101" s="21">
        <v>201710762098</v>
      </c>
      <c r="B101" s="22" t="s">
        <v>511</v>
      </c>
      <c r="C101" s="23" t="s">
        <v>140</v>
      </c>
      <c r="D101" s="22" t="s">
        <v>512</v>
      </c>
      <c r="E101" s="24">
        <v>4</v>
      </c>
      <c r="F101" s="25" t="s">
        <v>513</v>
      </c>
      <c r="G101" s="22" t="s">
        <v>514</v>
      </c>
      <c r="H101" s="22" t="s">
        <v>27</v>
      </c>
      <c r="I101" s="23">
        <v>5000</v>
      </c>
      <c r="J101" s="33" t="s">
        <v>515</v>
      </c>
      <c r="K101" s="23" t="s">
        <v>238</v>
      </c>
      <c r="L101" s="42" t="s">
        <v>516</v>
      </c>
    </row>
    <row r="102" spans="1:12" s="3" customFormat="1" ht="38.25">
      <c r="A102" s="21">
        <v>201710762099</v>
      </c>
      <c r="B102" s="31" t="s">
        <v>517</v>
      </c>
      <c r="C102" s="23" t="s">
        <v>140</v>
      </c>
      <c r="D102" s="37" t="s">
        <v>518</v>
      </c>
      <c r="E102" s="24">
        <v>4</v>
      </c>
      <c r="F102" s="25" t="s">
        <v>519</v>
      </c>
      <c r="G102" s="31" t="s">
        <v>520</v>
      </c>
      <c r="H102" s="31" t="s">
        <v>521</v>
      </c>
      <c r="I102" s="23">
        <v>5000</v>
      </c>
      <c r="J102" s="23">
        <v>170</v>
      </c>
      <c r="K102" s="23" t="s">
        <v>238</v>
      </c>
      <c r="L102" s="42" t="s">
        <v>522</v>
      </c>
    </row>
    <row r="103" spans="1:12" s="3" customFormat="1" ht="28.5">
      <c r="A103" s="21">
        <v>201710762100</v>
      </c>
      <c r="B103" s="22" t="s">
        <v>523</v>
      </c>
      <c r="C103" s="23" t="s">
        <v>140</v>
      </c>
      <c r="D103" s="22" t="s">
        <v>524</v>
      </c>
      <c r="E103" s="24">
        <v>3</v>
      </c>
      <c r="F103" s="25" t="s">
        <v>525</v>
      </c>
      <c r="G103" s="22" t="s">
        <v>526</v>
      </c>
      <c r="H103" s="22" t="s">
        <v>27</v>
      </c>
      <c r="I103" s="23">
        <v>5000</v>
      </c>
      <c r="J103" s="33" t="s">
        <v>57</v>
      </c>
      <c r="K103" s="23" t="s">
        <v>238</v>
      </c>
      <c r="L103" s="42" t="s">
        <v>527</v>
      </c>
    </row>
    <row r="104" spans="1:12" s="3" customFormat="1" ht="28.5">
      <c r="A104" s="21">
        <v>201710762101</v>
      </c>
      <c r="B104" s="22" t="s">
        <v>528</v>
      </c>
      <c r="C104" s="23" t="s">
        <v>140</v>
      </c>
      <c r="D104" s="22" t="s">
        <v>529</v>
      </c>
      <c r="E104" s="24">
        <v>4</v>
      </c>
      <c r="F104" s="47" t="s">
        <v>530</v>
      </c>
      <c r="G104" s="22" t="s">
        <v>531</v>
      </c>
      <c r="H104" s="22" t="s">
        <v>51</v>
      </c>
      <c r="I104" s="23">
        <v>5000</v>
      </c>
      <c r="J104" s="33" t="s">
        <v>154</v>
      </c>
      <c r="K104" s="23" t="s">
        <v>238</v>
      </c>
      <c r="L104" s="42" t="s">
        <v>532</v>
      </c>
    </row>
    <row r="105" spans="1:12" s="3" customFormat="1" ht="48">
      <c r="A105" s="21">
        <v>201710762102</v>
      </c>
      <c r="B105" s="32" t="s">
        <v>533</v>
      </c>
      <c r="C105" s="23" t="s">
        <v>140</v>
      </c>
      <c r="D105" s="31" t="s">
        <v>534</v>
      </c>
      <c r="E105" s="24">
        <v>4</v>
      </c>
      <c r="F105" s="47" t="s">
        <v>535</v>
      </c>
      <c r="G105" s="33" t="s">
        <v>217</v>
      </c>
      <c r="H105" s="22" t="s">
        <v>27</v>
      </c>
      <c r="I105" s="23">
        <v>5000</v>
      </c>
      <c r="J105" s="33" t="s">
        <v>154</v>
      </c>
      <c r="K105" s="23" t="s">
        <v>238</v>
      </c>
      <c r="L105" s="42" t="s">
        <v>536</v>
      </c>
    </row>
    <row r="106" spans="1:12" s="3" customFormat="1" ht="38.25">
      <c r="A106" s="21">
        <v>201710762103</v>
      </c>
      <c r="B106" s="22" t="s">
        <v>537</v>
      </c>
      <c r="C106" s="23" t="s">
        <v>140</v>
      </c>
      <c r="D106" s="22" t="s">
        <v>538</v>
      </c>
      <c r="E106" s="24">
        <v>3</v>
      </c>
      <c r="F106" s="47" t="s">
        <v>539</v>
      </c>
      <c r="G106" s="22" t="s">
        <v>540</v>
      </c>
      <c r="H106" s="22" t="s">
        <v>27</v>
      </c>
      <c r="I106" s="23">
        <v>5000</v>
      </c>
      <c r="J106" s="33" t="s">
        <v>154</v>
      </c>
      <c r="K106" s="23" t="s">
        <v>238</v>
      </c>
      <c r="L106" s="42" t="s">
        <v>541</v>
      </c>
    </row>
    <row r="107" spans="1:12" s="3" customFormat="1" ht="28.5">
      <c r="A107" s="21">
        <v>201710762104</v>
      </c>
      <c r="B107" s="31" t="s">
        <v>542</v>
      </c>
      <c r="C107" s="23" t="s">
        <v>140</v>
      </c>
      <c r="D107" s="31" t="s">
        <v>543</v>
      </c>
      <c r="E107" s="21">
        <v>3</v>
      </c>
      <c r="F107" s="47" t="s">
        <v>544</v>
      </c>
      <c r="G107" s="31" t="s">
        <v>545</v>
      </c>
      <c r="H107" s="22" t="s">
        <v>27</v>
      </c>
      <c r="I107" s="23">
        <v>5000</v>
      </c>
      <c r="J107" s="33" t="s">
        <v>154</v>
      </c>
      <c r="K107" s="23" t="s">
        <v>238</v>
      </c>
      <c r="L107" s="42" t="s">
        <v>546</v>
      </c>
    </row>
    <row r="108" spans="1:12" s="3" customFormat="1" ht="48">
      <c r="A108" s="21">
        <v>201710762105</v>
      </c>
      <c r="B108" s="22" t="s">
        <v>547</v>
      </c>
      <c r="C108" s="23" t="s">
        <v>140</v>
      </c>
      <c r="D108" s="22" t="s">
        <v>548</v>
      </c>
      <c r="E108" s="21">
        <v>3</v>
      </c>
      <c r="F108" s="47" t="s">
        <v>549</v>
      </c>
      <c r="G108" s="22" t="s">
        <v>550</v>
      </c>
      <c r="H108" s="22" t="s">
        <v>27</v>
      </c>
      <c r="I108" s="23">
        <v>5000</v>
      </c>
      <c r="J108" s="33" t="s">
        <v>154</v>
      </c>
      <c r="K108" s="23" t="s">
        <v>238</v>
      </c>
      <c r="L108" s="42" t="s">
        <v>551</v>
      </c>
    </row>
    <row r="109" spans="1:12" s="3" customFormat="1" ht="38.25">
      <c r="A109" s="21">
        <v>201710762106</v>
      </c>
      <c r="B109" s="31" t="s">
        <v>552</v>
      </c>
      <c r="C109" s="23" t="s">
        <v>140</v>
      </c>
      <c r="D109" s="22" t="s">
        <v>553</v>
      </c>
      <c r="E109" s="21">
        <v>4</v>
      </c>
      <c r="F109" s="47" t="s">
        <v>554</v>
      </c>
      <c r="G109" s="22" t="s">
        <v>555</v>
      </c>
      <c r="H109" s="22" t="s">
        <v>51</v>
      </c>
      <c r="I109" s="23">
        <v>5000</v>
      </c>
      <c r="J109" s="33" t="s">
        <v>154</v>
      </c>
      <c r="K109" s="23" t="s">
        <v>238</v>
      </c>
      <c r="L109" s="42" t="s">
        <v>556</v>
      </c>
    </row>
    <row r="110" spans="1:12" s="3" customFormat="1" ht="38.25">
      <c r="A110" s="21">
        <v>201710762107</v>
      </c>
      <c r="B110" s="22" t="s">
        <v>557</v>
      </c>
      <c r="C110" s="23" t="s">
        <v>140</v>
      </c>
      <c r="D110" s="22" t="s">
        <v>558</v>
      </c>
      <c r="E110" s="21">
        <v>4</v>
      </c>
      <c r="F110" s="47" t="s">
        <v>559</v>
      </c>
      <c r="G110" s="22" t="s">
        <v>531</v>
      </c>
      <c r="H110" s="22" t="s">
        <v>51</v>
      </c>
      <c r="I110" s="23">
        <v>5000</v>
      </c>
      <c r="J110" s="33" t="s">
        <v>154</v>
      </c>
      <c r="K110" s="23" t="s">
        <v>238</v>
      </c>
      <c r="L110" s="42" t="s">
        <v>560</v>
      </c>
    </row>
    <row r="111" spans="1:12" s="3" customFormat="1" ht="48">
      <c r="A111" s="21">
        <v>201710762108</v>
      </c>
      <c r="B111" s="22" t="s">
        <v>561</v>
      </c>
      <c r="C111" s="23" t="s">
        <v>140</v>
      </c>
      <c r="D111" s="26" t="s">
        <v>562</v>
      </c>
      <c r="E111" s="21">
        <v>3</v>
      </c>
      <c r="F111" s="47" t="s">
        <v>563</v>
      </c>
      <c r="G111" s="31" t="s">
        <v>153</v>
      </c>
      <c r="H111" s="31" t="s">
        <v>51</v>
      </c>
      <c r="I111" s="23">
        <v>5000</v>
      </c>
      <c r="J111" s="33" t="s">
        <v>154</v>
      </c>
      <c r="K111" s="23" t="s">
        <v>238</v>
      </c>
      <c r="L111" s="42" t="s">
        <v>564</v>
      </c>
    </row>
    <row r="112" spans="1:12" s="3" customFormat="1" ht="18.75">
      <c r="A112" s="21">
        <v>201710762109</v>
      </c>
      <c r="B112" s="31" t="s">
        <v>565</v>
      </c>
      <c r="C112" s="23" t="s">
        <v>140</v>
      </c>
      <c r="D112" s="31" t="s">
        <v>566</v>
      </c>
      <c r="E112" s="21">
        <v>3</v>
      </c>
      <c r="F112" s="47" t="s">
        <v>567</v>
      </c>
      <c r="G112" s="31" t="s">
        <v>555</v>
      </c>
      <c r="H112" s="31" t="s">
        <v>51</v>
      </c>
      <c r="I112" s="23">
        <v>5000</v>
      </c>
      <c r="J112" s="33" t="s">
        <v>154</v>
      </c>
      <c r="K112" s="23" t="s">
        <v>238</v>
      </c>
      <c r="L112" s="42" t="s">
        <v>568</v>
      </c>
    </row>
    <row r="113" spans="1:12" s="3" customFormat="1" ht="28.5">
      <c r="A113" s="21">
        <v>201710762110</v>
      </c>
      <c r="B113" s="22" t="s">
        <v>569</v>
      </c>
      <c r="C113" s="23" t="s">
        <v>140</v>
      </c>
      <c r="D113" s="31" t="s">
        <v>570</v>
      </c>
      <c r="E113" s="21">
        <v>3</v>
      </c>
      <c r="F113" s="47" t="s">
        <v>571</v>
      </c>
      <c r="G113" s="31" t="s">
        <v>555</v>
      </c>
      <c r="H113" s="31" t="s">
        <v>51</v>
      </c>
      <c r="I113" s="23">
        <v>5000</v>
      </c>
      <c r="J113" s="33" t="s">
        <v>154</v>
      </c>
      <c r="K113" s="23" t="s">
        <v>238</v>
      </c>
      <c r="L113" s="42" t="s">
        <v>572</v>
      </c>
    </row>
    <row r="114" spans="1:12" s="3" customFormat="1" ht="48">
      <c r="A114" s="21">
        <v>201710762111</v>
      </c>
      <c r="B114" s="22" t="s">
        <v>573</v>
      </c>
      <c r="C114" s="23" t="s">
        <v>140</v>
      </c>
      <c r="D114" s="22" t="s">
        <v>574</v>
      </c>
      <c r="E114" s="21">
        <v>4</v>
      </c>
      <c r="F114" s="47" t="s">
        <v>575</v>
      </c>
      <c r="G114" s="22" t="s">
        <v>576</v>
      </c>
      <c r="H114" s="31" t="s">
        <v>51</v>
      </c>
      <c r="I114" s="23">
        <v>5000</v>
      </c>
      <c r="J114" s="22">
        <v>770</v>
      </c>
      <c r="K114" s="23" t="s">
        <v>238</v>
      </c>
      <c r="L114" s="42" t="s">
        <v>577</v>
      </c>
    </row>
    <row r="115" spans="1:12" s="4" customFormat="1" ht="38.25">
      <c r="A115" s="21">
        <v>201710762112</v>
      </c>
      <c r="B115" s="31" t="s">
        <v>578</v>
      </c>
      <c r="C115" s="23" t="s">
        <v>140</v>
      </c>
      <c r="D115" s="22" t="s">
        <v>579</v>
      </c>
      <c r="E115" s="24">
        <v>3</v>
      </c>
      <c r="F115" s="25" t="s">
        <v>580</v>
      </c>
      <c r="G115" s="22" t="s">
        <v>222</v>
      </c>
      <c r="H115" s="22" t="s">
        <v>27</v>
      </c>
      <c r="I115" s="23">
        <v>5000</v>
      </c>
      <c r="J115" s="33" t="s">
        <v>93</v>
      </c>
      <c r="K115" s="23" t="s">
        <v>238</v>
      </c>
      <c r="L115" s="42" t="s">
        <v>581</v>
      </c>
    </row>
    <row r="116" spans="1:12" s="3" customFormat="1" ht="38.25">
      <c r="A116" s="21">
        <v>201710762113</v>
      </c>
      <c r="B116" s="32" t="s">
        <v>582</v>
      </c>
      <c r="C116" s="23" t="s">
        <v>140</v>
      </c>
      <c r="D116" s="31" t="s">
        <v>583</v>
      </c>
      <c r="E116" s="27" t="s">
        <v>584</v>
      </c>
      <c r="F116" s="28" t="s">
        <v>585</v>
      </c>
      <c r="G116" s="33" t="s">
        <v>586</v>
      </c>
      <c r="H116" s="31" t="s">
        <v>27</v>
      </c>
      <c r="I116" s="23">
        <v>5000</v>
      </c>
      <c r="J116" s="33" t="s">
        <v>110</v>
      </c>
      <c r="K116" s="23" t="s">
        <v>238</v>
      </c>
      <c r="L116" s="42" t="s">
        <v>587</v>
      </c>
    </row>
    <row r="117" spans="1:12" s="3" customFormat="1" ht="28.5">
      <c r="A117" s="21">
        <v>201710762114</v>
      </c>
      <c r="B117" s="22" t="s">
        <v>588</v>
      </c>
      <c r="C117" s="23" t="s">
        <v>140</v>
      </c>
      <c r="D117" s="22" t="s">
        <v>589</v>
      </c>
      <c r="E117" s="27" t="s">
        <v>119</v>
      </c>
      <c r="F117" s="28" t="s">
        <v>590</v>
      </c>
      <c r="G117" s="22" t="s">
        <v>591</v>
      </c>
      <c r="H117" s="22" t="s">
        <v>51</v>
      </c>
      <c r="I117" s="23">
        <v>5000</v>
      </c>
      <c r="J117" s="33" t="s">
        <v>110</v>
      </c>
      <c r="K117" s="23" t="s">
        <v>238</v>
      </c>
      <c r="L117" s="42" t="s">
        <v>592</v>
      </c>
    </row>
    <row r="118" spans="1:12" s="3" customFormat="1" ht="38.25">
      <c r="A118" s="21">
        <v>201710762115</v>
      </c>
      <c r="B118" s="31" t="s">
        <v>593</v>
      </c>
      <c r="C118" s="23" t="s">
        <v>140</v>
      </c>
      <c r="D118" s="31" t="s">
        <v>594</v>
      </c>
      <c r="E118" s="24">
        <v>4</v>
      </c>
      <c r="F118" s="28" t="s">
        <v>595</v>
      </c>
      <c r="G118" s="31" t="s">
        <v>596</v>
      </c>
      <c r="H118" s="31" t="s">
        <v>51</v>
      </c>
      <c r="I118" s="23">
        <v>5000</v>
      </c>
      <c r="J118" s="33" t="s">
        <v>110</v>
      </c>
      <c r="K118" s="23" t="s">
        <v>238</v>
      </c>
      <c r="L118" s="42" t="s">
        <v>597</v>
      </c>
    </row>
    <row r="119" spans="1:12" s="3" customFormat="1" ht="38.25">
      <c r="A119" s="21">
        <v>201710762116</v>
      </c>
      <c r="B119" s="21" t="s">
        <v>598</v>
      </c>
      <c r="C119" s="21" t="s">
        <v>140</v>
      </c>
      <c r="D119" s="21" t="s">
        <v>599</v>
      </c>
      <c r="E119" s="21" t="s">
        <v>333</v>
      </c>
      <c r="F119" s="47" t="s">
        <v>600</v>
      </c>
      <c r="G119" s="21" t="s">
        <v>586</v>
      </c>
      <c r="H119" s="21" t="s">
        <v>27</v>
      </c>
      <c r="I119" s="23">
        <v>5000</v>
      </c>
      <c r="J119" s="21" t="s">
        <v>110</v>
      </c>
      <c r="K119" s="23" t="s">
        <v>238</v>
      </c>
      <c r="L119" s="42" t="s">
        <v>601</v>
      </c>
    </row>
    <row r="120" spans="1:12" s="3" customFormat="1" ht="28.5">
      <c r="A120" s="21">
        <v>201710762117</v>
      </c>
      <c r="B120" s="21" t="s">
        <v>602</v>
      </c>
      <c r="C120" s="21" t="s">
        <v>140</v>
      </c>
      <c r="D120" s="21" t="s">
        <v>603</v>
      </c>
      <c r="E120" s="21" t="s">
        <v>584</v>
      </c>
      <c r="F120" s="47" t="s">
        <v>604</v>
      </c>
      <c r="G120" s="21" t="s">
        <v>591</v>
      </c>
      <c r="H120" s="21" t="s">
        <v>51</v>
      </c>
      <c r="I120" s="23">
        <v>5000</v>
      </c>
      <c r="J120" s="21" t="s">
        <v>110</v>
      </c>
      <c r="K120" s="23" t="s">
        <v>238</v>
      </c>
      <c r="L120" s="42" t="s">
        <v>605</v>
      </c>
    </row>
    <row r="121" spans="1:12" s="3" customFormat="1" ht="38.25">
      <c r="A121" s="21">
        <v>201710762118</v>
      </c>
      <c r="B121" s="21" t="s">
        <v>606</v>
      </c>
      <c r="C121" s="21" t="s">
        <v>140</v>
      </c>
      <c r="D121" s="21" t="s">
        <v>607</v>
      </c>
      <c r="E121" s="21">
        <v>4</v>
      </c>
      <c r="F121" s="47" t="s">
        <v>608</v>
      </c>
      <c r="G121" s="21" t="s">
        <v>609</v>
      </c>
      <c r="H121" s="21" t="s">
        <v>51</v>
      </c>
      <c r="I121" s="23">
        <v>5000</v>
      </c>
      <c r="J121" s="21" t="s">
        <v>110</v>
      </c>
      <c r="K121" s="23" t="s">
        <v>238</v>
      </c>
      <c r="L121" s="42" t="s">
        <v>610</v>
      </c>
    </row>
    <row r="122" spans="1:12" s="3" customFormat="1" ht="48">
      <c r="A122" s="21">
        <v>201710762119</v>
      </c>
      <c r="B122" s="21" t="s">
        <v>611</v>
      </c>
      <c r="C122" s="21" t="s">
        <v>140</v>
      </c>
      <c r="D122" s="21" t="s">
        <v>612</v>
      </c>
      <c r="E122" s="21">
        <v>2</v>
      </c>
      <c r="F122" s="47" t="s">
        <v>613</v>
      </c>
      <c r="G122" s="21" t="s">
        <v>456</v>
      </c>
      <c r="H122" s="21" t="s">
        <v>51</v>
      </c>
      <c r="I122" s="21">
        <v>2500</v>
      </c>
      <c r="J122" s="21">
        <v>880</v>
      </c>
      <c r="K122" s="35" t="s">
        <v>614</v>
      </c>
      <c r="L122" s="42" t="s">
        <v>615</v>
      </c>
    </row>
    <row r="123" spans="1:12" s="3" customFormat="1" ht="28.5">
      <c r="A123" s="21">
        <v>201710762120</v>
      </c>
      <c r="B123" s="21" t="s">
        <v>616</v>
      </c>
      <c r="C123" s="21" t="s">
        <v>140</v>
      </c>
      <c r="D123" s="21" t="s">
        <v>617</v>
      </c>
      <c r="E123" s="21">
        <v>2</v>
      </c>
      <c r="F123" s="47" t="s">
        <v>618</v>
      </c>
      <c r="G123" s="21" t="s">
        <v>619</v>
      </c>
      <c r="H123" s="21" t="s">
        <v>19</v>
      </c>
      <c r="I123" s="21">
        <v>2500</v>
      </c>
      <c r="J123" s="21" t="s">
        <v>166</v>
      </c>
      <c r="K123" s="35" t="s">
        <v>614</v>
      </c>
      <c r="L123" s="42" t="s">
        <v>620</v>
      </c>
    </row>
    <row r="124" spans="1:12" s="3" customFormat="1" ht="38.25">
      <c r="A124" s="21">
        <v>201710762121</v>
      </c>
      <c r="B124" s="21" t="s">
        <v>621</v>
      </c>
      <c r="C124" s="21" t="s">
        <v>140</v>
      </c>
      <c r="D124" s="21" t="s">
        <v>622</v>
      </c>
      <c r="E124" s="21">
        <v>5</v>
      </c>
      <c r="F124" s="47" t="s">
        <v>623</v>
      </c>
      <c r="G124" s="21" t="s">
        <v>624</v>
      </c>
      <c r="H124" s="21" t="s">
        <v>51</v>
      </c>
      <c r="I124" s="21">
        <v>1500</v>
      </c>
      <c r="J124" s="21">
        <v>860</v>
      </c>
      <c r="K124" s="35" t="s">
        <v>614</v>
      </c>
      <c r="L124" s="42" t="s">
        <v>625</v>
      </c>
    </row>
    <row r="125" spans="1:12" s="3" customFormat="1" ht="28.5">
      <c r="A125" s="21">
        <v>201710762122</v>
      </c>
      <c r="B125" s="21" t="s">
        <v>626</v>
      </c>
      <c r="C125" s="21" t="s">
        <v>140</v>
      </c>
      <c r="D125" s="21" t="s">
        <v>627</v>
      </c>
      <c r="E125" s="21">
        <v>4</v>
      </c>
      <c r="F125" s="47" t="s">
        <v>628</v>
      </c>
      <c r="G125" s="21" t="s">
        <v>629</v>
      </c>
      <c r="H125" s="21" t="s">
        <v>51</v>
      </c>
      <c r="I125" s="21">
        <v>2000</v>
      </c>
      <c r="J125" s="21" t="s">
        <v>166</v>
      </c>
      <c r="K125" s="35" t="s">
        <v>614</v>
      </c>
      <c r="L125" s="42" t="s">
        <v>630</v>
      </c>
    </row>
    <row r="126" spans="1:12" s="3" customFormat="1" ht="48">
      <c r="A126" s="21">
        <v>201710762123</v>
      </c>
      <c r="B126" s="21" t="s">
        <v>631</v>
      </c>
      <c r="C126" s="21" t="s">
        <v>140</v>
      </c>
      <c r="D126" s="21" t="s">
        <v>632</v>
      </c>
      <c r="E126" s="21">
        <v>5</v>
      </c>
      <c r="F126" s="47" t="s">
        <v>633</v>
      </c>
      <c r="G126" s="21" t="s">
        <v>634</v>
      </c>
      <c r="H126" s="21" t="s">
        <v>19</v>
      </c>
      <c r="I126" s="21">
        <v>1500</v>
      </c>
      <c r="J126" s="21" t="s">
        <v>635</v>
      </c>
      <c r="K126" s="35" t="s">
        <v>614</v>
      </c>
      <c r="L126" s="42" t="s">
        <v>636</v>
      </c>
    </row>
    <row r="127" spans="1:12" s="3" customFormat="1" ht="38.25">
      <c r="A127" s="21">
        <v>201710762124</v>
      </c>
      <c r="B127" s="21" t="s">
        <v>637</v>
      </c>
      <c r="C127" s="21" t="s">
        <v>140</v>
      </c>
      <c r="D127" s="21" t="s">
        <v>638</v>
      </c>
      <c r="E127" s="21">
        <v>4</v>
      </c>
      <c r="F127" s="47" t="s">
        <v>639</v>
      </c>
      <c r="G127" s="21" t="s">
        <v>398</v>
      </c>
      <c r="H127" s="21" t="s">
        <v>51</v>
      </c>
      <c r="I127" s="21">
        <v>1500</v>
      </c>
      <c r="J127" s="21" t="s">
        <v>399</v>
      </c>
      <c r="K127" s="35" t="s">
        <v>614</v>
      </c>
      <c r="L127" s="42" t="s">
        <v>640</v>
      </c>
    </row>
    <row r="128" spans="1:12" s="3" customFormat="1" ht="48">
      <c r="A128" s="21">
        <v>201710762125</v>
      </c>
      <c r="B128" s="21" t="s">
        <v>641</v>
      </c>
      <c r="C128" s="21" t="s">
        <v>140</v>
      </c>
      <c r="D128" s="21" t="s">
        <v>642</v>
      </c>
      <c r="E128" s="21">
        <v>4</v>
      </c>
      <c r="F128" s="47" t="s">
        <v>643</v>
      </c>
      <c r="G128" s="21" t="s">
        <v>644</v>
      </c>
      <c r="H128" s="21" t="s">
        <v>51</v>
      </c>
      <c r="I128" s="21">
        <v>2000</v>
      </c>
      <c r="J128" s="21" t="s">
        <v>399</v>
      </c>
      <c r="K128" s="35" t="s">
        <v>614</v>
      </c>
      <c r="L128" s="42" t="s">
        <v>645</v>
      </c>
    </row>
    <row r="129" spans="1:12" s="3" customFormat="1" ht="38.25">
      <c r="A129" s="21">
        <v>201710762126</v>
      </c>
      <c r="B129" s="21" t="s">
        <v>646</v>
      </c>
      <c r="C129" s="21" t="s">
        <v>140</v>
      </c>
      <c r="D129" s="21" t="s">
        <v>647</v>
      </c>
      <c r="E129" s="21">
        <v>4</v>
      </c>
      <c r="F129" s="47" t="s">
        <v>648</v>
      </c>
      <c r="G129" s="21" t="s">
        <v>649</v>
      </c>
      <c r="H129" s="21" t="s">
        <v>51</v>
      </c>
      <c r="I129" s="21">
        <v>2000</v>
      </c>
      <c r="J129" s="21" t="s">
        <v>399</v>
      </c>
      <c r="K129" s="35" t="s">
        <v>614</v>
      </c>
      <c r="L129" s="42" t="s">
        <v>650</v>
      </c>
    </row>
    <row r="130" spans="1:12" s="3" customFormat="1" ht="38.25">
      <c r="A130" s="21">
        <v>201710762127</v>
      </c>
      <c r="B130" s="21" t="s">
        <v>651</v>
      </c>
      <c r="C130" s="21" t="s">
        <v>140</v>
      </c>
      <c r="D130" s="21" t="s">
        <v>652</v>
      </c>
      <c r="E130" s="21">
        <v>5</v>
      </c>
      <c r="F130" s="47" t="s">
        <v>653</v>
      </c>
      <c r="G130" s="21" t="s">
        <v>654</v>
      </c>
      <c r="H130" s="21" t="s">
        <v>19</v>
      </c>
      <c r="I130" s="21">
        <v>1500</v>
      </c>
      <c r="J130" s="21" t="s">
        <v>127</v>
      </c>
      <c r="K130" s="35" t="s">
        <v>614</v>
      </c>
      <c r="L130" s="42" t="s">
        <v>655</v>
      </c>
    </row>
    <row r="131" spans="1:12" s="3" customFormat="1" ht="38.25">
      <c r="A131" s="21">
        <v>201710762128</v>
      </c>
      <c r="B131" s="22" t="s">
        <v>656</v>
      </c>
      <c r="C131" s="23" t="s">
        <v>15</v>
      </c>
      <c r="D131" s="22" t="s">
        <v>657</v>
      </c>
      <c r="E131" s="22">
        <v>4</v>
      </c>
      <c r="F131" s="25" t="s">
        <v>658</v>
      </c>
      <c r="G131" s="22" t="s">
        <v>659</v>
      </c>
      <c r="H131" s="22" t="s">
        <v>19</v>
      </c>
      <c r="I131" s="23">
        <v>2500</v>
      </c>
      <c r="J131" s="33" t="s">
        <v>87</v>
      </c>
      <c r="K131" s="35" t="s">
        <v>614</v>
      </c>
      <c r="L131" s="42" t="s">
        <v>660</v>
      </c>
    </row>
    <row r="132" spans="1:12" s="3" customFormat="1" ht="18.75">
      <c r="A132" s="21">
        <v>201710762129</v>
      </c>
      <c r="B132" s="32" t="s">
        <v>661</v>
      </c>
      <c r="C132" s="23" t="s">
        <v>15</v>
      </c>
      <c r="D132" s="31" t="s">
        <v>662</v>
      </c>
      <c r="E132" s="35">
        <v>4</v>
      </c>
      <c r="F132" s="25" t="s">
        <v>663</v>
      </c>
      <c r="G132" s="33" t="s">
        <v>664</v>
      </c>
      <c r="H132" s="31" t="s">
        <v>19</v>
      </c>
      <c r="I132" s="23">
        <v>3000</v>
      </c>
      <c r="J132" s="33" t="s">
        <v>20</v>
      </c>
      <c r="K132" s="35" t="s">
        <v>614</v>
      </c>
      <c r="L132" s="42" t="s">
        <v>665</v>
      </c>
    </row>
    <row r="133" spans="1:12" s="3" customFormat="1" ht="38.25">
      <c r="A133" s="21">
        <v>201710762130</v>
      </c>
      <c r="B133" s="22" t="s">
        <v>666</v>
      </c>
      <c r="C133" s="23" t="s">
        <v>15</v>
      </c>
      <c r="D133" s="22" t="s">
        <v>667</v>
      </c>
      <c r="E133" s="24">
        <v>5</v>
      </c>
      <c r="F133" s="25" t="s">
        <v>668</v>
      </c>
      <c r="G133" s="48" t="s">
        <v>252</v>
      </c>
      <c r="H133" s="22" t="s">
        <v>51</v>
      </c>
      <c r="I133" s="23">
        <v>3000</v>
      </c>
      <c r="J133" s="33" t="s">
        <v>20</v>
      </c>
      <c r="K133" s="35" t="s">
        <v>614</v>
      </c>
      <c r="L133" s="42" t="s">
        <v>669</v>
      </c>
    </row>
    <row r="134" spans="1:12" s="3" customFormat="1" ht="57">
      <c r="A134" s="21">
        <v>201710762131</v>
      </c>
      <c r="B134" s="32" t="s">
        <v>670</v>
      </c>
      <c r="C134" s="23" t="s">
        <v>15</v>
      </c>
      <c r="D134" s="31" t="s">
        <v>671</v>
      </c>
      <c r="E134" s="33" t="s">
        <v>672</v>
      </c>
      <c r="F134" s="34" t="s">
        <v>673</v>
      </c>
      <c r="G134" s="23" t="s">
        <v>674</v>
      </c>
      <c r="H134" s="32" t="s">
        <v>27</v>
      </c>
      <c r="I134" s="33" t="s">
        <v>675</v>
      </c>
      <c r="J134" s="35">
        <v>535</v>
      </c>
      <c r="K134" s="35" t="s">
        <v>614</v>
      </c>
      <c r="L134" s="42" t="s">
        <v>676</v>
      </c>
    </row>
    <row r="135" spans="1:12" s="3" customFormat="1" ht="48">
      <c r="A135" s="21">
        <v>201710762132</v>
      </c>
      <c r="B135" s="22" t="s">
        <v>677</v>
      </c>
      <c r="C135" s="23" t="s">
        <v>15</v>
      </c>
      <c r="D135" s="22" t="s">
        <v>678</v>
      </c>
      <c r="E135" s="24">
        <v>6</v>
      </c>
      <c r="F135" s="25" t="s">
        <v>679</v>
      </c>
      <c r="G135" s="22" t="s">
        <v>514</v>
      </c>
      <c r="H135" s="22" t="s">
        <v>27</v>
      </c>
      <c r="I135" s="23">
        <v>3000</v>
      </c>
      <c r="J135" s="33" t="s">
        <v>515</v>
      </c>
      <c r="K135" s="35" t="s">
        <v>614</v>
      </c>
      <c r="L135" s="42" t="s">
        <v>680</v>
      </c>
    </row>
    <row r="136" spans="1:12" s="3" customFormat="1" ht="38.25">
      <c r="A136" s="21">
        <v>201710762133</v>
      </c>
      <c r="B136" s="22" t="s">
        <v>681</v>
      </c>
      <c r="C136" s="23" t="s">
        <v>15</v>
      </c>
      <c r="D136" s="22" t="s">
        <v>682</v>
      </c>
      <c r="E136" s="24">
        <v>4</v>
      </c>
      <c r="F136" s="25" t="s">
        <v>683</v>
      </c>
      <c r="G136" s="22" t="s">
        <v>684</v>
      </c>
      <c r="H136" s="22" t="s">
        <v>51</v>
      </c>
      <c r="I136" s="23">
        <v>2000</v>
      </c>
      <c r="J136" s="33" t="s">
        <v>28</v>
      </c>
      <c r="K136" s="35" t="s">
        <v>614</v>
      </c>
      <c r="L136" s="42" t="s">
        <v>685</v>
      </c>
    </row>
    <row r="137" spans="1:12" s="3" customFormat="1" ht="40.5">
      <c r="A137" s="21">
        <v>201710762134</v>
      </c>
      <c r="B137" s="31" t="s">
        <v>686</v>
      </c>
      <c r="C137" s="23" t="s">
        <v>15</v>
      </c>
      <c r="D137" s="31" t="s">
        <v>687</v>
      </c>
      <c r="E137" s="24">
        <v>4</v>
      </c>
      <c r="F137" s="25" t="s">
        <v>688</v>
      </c>
      <c r="G137" s="49" t="s">
        <v>689</v>
      </c>
      <c r="H137" s="31" t="s">
        <v>19</v>
      </c>
      <c r="I137" s="23">
        <v>2000</v>
      </c>
      <c r="J137" s="33" t="s">
        <v>28</v>
      </c>
      <c r="K137" s="35" t="s">
        <v>614</v>
      </c>
      <c r="L137" s="42" t="s">
        <v>690</v>
      </c>
    </row>
    <row r="138" spans="1:12" s="3" customFormat="1" ht="40.5">
      <c r="A138" s="21">
        <v>201710762135</v>
      </c>
      <c r="B138" s="29" t="s">
        <v>691</v>
      </c>
      <c r="C138" s="23" t="s">
        <v>15</v>
      </c>
      <c r="D138" s="29" t="s">
        <v>692</v>
      </c>
      <c r="E138" s="24">
        <v>4</v>
      </c>
      <c r="F138" s="25" t="s">
        <v>693</v>
      </c>
      <c r="G138" s="33" t="s">
        <v>689</v>
      </c>
      <c r="H138" s="31" t="s">
        <v>19</v>
      </c>
      <c r="I138" s="23">
        <v>2000</v>
      </c>
      <c r="J138" s="29" t="s">
        <v>28</v>
      </c>
      <c r="K138" s="35" t="s">
        <v>614</v>
      </c>
      <c r="L138" s="42" t="s">
        <v>694</v>
      </c>
    </row>
    <row r="139" spans="1:12" s="3" customFormat="1" ht="48">
      <c r="A139" s="21">
        <v>201710762136</v>
      </c>
      <c r="B139" s="29" t="s">
        <v>695</v>
      </c>
      <c r="C139" s="23" t="s">
        <v>15</v>
      </c>
      <c r="D139" s="29" t="s">
        <v>696</v>
      </c>
      <c r="E139" s="24">
        <v>6</v>
      </c>
      <c r="F139" s="25" t="s">
        <v>697</v>
      </c>
      <c r="G139" s="33" t="s">
        <v>698</v>
      </c>
      <c r="H139" s="31" t="s">
        <v>27</v>
      </c>
      <c r="I139" s="23">
        <v>2000</v>
      </c>
      <c r="J139" s="29" t="s">
        <v>28</v>
      </c>
      <c r="K139" s="35" t="s">
        <v>614</v>
      </c>
      <c r="L139" s="42" t="s">
        <v>699</v>
      </c>
    </row>
    <row r="140" spans="1:12" s="3" customFormat="1" ht="66.75">
      <c r="A140" s="21">
        <v>201710762137</v>
      </c>
      <c r="B140" s="29" t="s">
        <v>700</v>
      </c>
      <c r="C140" s="23" t="s">
        <v>15</v>
      </c>
      <c r="D140" s="29" t="s">
        <v>701</v>
      </c>
      <c r="E140" s="24">
        <v>2</v>
      </c>
      <c r="F140" s="25" t="s">
        <v>702</v>
      </c>
      <c r="G140" s="33" t="s">
        <v>703</v>
      </c>
      <c r="H140" s="31" t="s">
        <v>19</v>
      </c>
      <c r="I140" s="23">
        <v>2000</v>
      </c>
      <c r="J140" s="29" t="s">
        <v>28</v>
      </c>
      <c r="K140" s="35" t="s">
        <v>614</v>
      </c>
      <c r="L140" s="42" t="s">
        <v>704</v>
      </c>
    </row>
    <row r="141" spans="1:12" s="3" customFormat="1" ht="38.25">
      <c r="A141" s="21">
        <v>201710762138</v>
      </c>
      <c r="B141" s="29" t="s">
        <v>705</v>
      </c>
      <c r="C141" s="23" t="s">
        <v>15</v>
      </c>
      <c r="D141" s="29" t="s">
        <v>706</v>
      </c>
      <c r="E141" s="24">
        <v>4</v>
      </c>
      <c r="F141" s="25" t="s">
        <v>707</v>
      </c>
      <c r="G141" s="33" t="s">
        <v>708</v>
      </c>
      <c r="H141" s="31" t="s">
        <v>709</v>
      </c>
      <c r="I141" s="23">
        <v>2000</v>
      </c>
      <c r="J141" s="29" t="s">
        <v>28</v>
      </c>
      <c r="K141" s="35" t="s">
        <v>614</v>
      </c>
      <c r="L141" s="42" t="s">
        <v>710</v>
      </c>
    </row>
    <row r="142" spans="1:12" s="3" customFormat="1" ht="48">
      <c r="A142" s="21">
        <v>201710762139</v>
      </c>
      <c r="B142" s="40" t="s">
        <v>711</v>
      </c>
      <c r="C142" s="23" t="s">
        <v>15</v>
      </c>
      <c r="D142" s="31" t="s">
        <v>712</v>
      </c>
      <c r="E142" s="23">
        <v>4</v>
      </c>
      <c r="F142" s="50" t="s">
        <v>713</v>
      </c>
      <c r="G142" s="33" t="s">
        <v>714</v>
      </c>
      <c r="H142" s="31" t="s">
        <v>51</v>
      </c>
      <c r="I142" s="23">
        <v>2500</v>
      </c>
      <c r="J142" s="33" t="s">
        <v>40</v>
      </c>
      <c r="K142" s="35" t="s">
        <v>614</v>
      </c>
      <c r="L142" s="42" t="s">
        <v>715</v>
      </c>
    </row>
    <row r="143" spans="1:12" s="3" customFormat="1" ht="28.5">
      <c r="A143" s="21">
        <v>201710762140</v>
      </c>
      <c r="B143" s="22" t="s">
        <v>716</v>
      </c>
      <c r="C143" s="23" t="s">
        <v>15</v>
      </c>
      <c r="D143" s="22" t="s">
        <v>717</v>
      </c>
      <c r="E143" s="51">
        <v>3</v>
      </c>
      <c r="F143" s="25" t="s">
        <v>718</v>
      </c>
      <c r="G143" s="22" t="s">
        <v>719</v>
      </c>
      <c r="H143" s="22" t="s">
        <v>51</v>
      </c>
      <c r="I143" s="56">
        <v>2500</v>
      </c>
      <c r="J143" s="26" t="s">
        <v>720</v>
      </c>
      <c r="K143" s="35" t="s">
        <v>614</v>
      </c>
      <c r="L143" s="42" t="s">
        <v>721</v>
      </c>
    </row>
    <row r="144" spans="1:12" s="3" customFormat="1" ht="38.25">
      <c r="A144" s="21">
        <v>201710762141</v>
      </c>
      <c r="B144" s="22" t="s">
        <v>722</v>
      </c>
      <c r="C144" s="23" t="s">
        <v>15</v>
      </c>
      <c r="D144" s="37" t="s">
        <v>723</v>
      </c>
      <c r="E144" s="24">
        <v>3</v>
      </c>
      <c r="F144" s="25" t="s">
        <v>724</v>
      </c>
      <c r="G144" s="31" t="s">
        <v>520</v>
      </c>
      <c r="H144" s="31" t="s">
        <v>521</v>
      </c>
      <c r="I144" s="23">
        <v>2000</v>
      </c>
      <c r="J144" s="23">
        <v>170</v>
      </c>
      <c r="K144" s="35" t="s">
        <v>614</v>
      </c>
      <c r="L144" s="42" t="s">
        <v>725</v>
      </c>
    </row>
    <row r="145" spans="1:12" s="3" customFormat="1" ht="28.5">
      <c r="A145" s="21">
        <v>201710762142</v>
      </c>
      <c r="B145" s="32" t="s">
        <v>726</v>
      </c>
      <c r="C145" s="23" t="s">
        <v>15</v>
      </c>
      <c r="D145" s="26" t="s">
        <v>727</v>
      </c>
      <c r="E145" s="24">
        <v>2</v>
      </c>
      <c r="F145" s="25" t="s">
        <v>728</v>
      </c>
      <c r="G145" s="22" t="s">
        <v>729</v>
      </c>
      <c r="H145" s="22" t="s">
        <v>51</v>
      </c>
      <c r="I145" s="23">
        <v>2500</v>
      </c>
      <c r="J145" s="33"/>
      <c r="K145" s="35" t="s">
        <v>614</v>
      </c>
      <c r="L145" s="42" t="s">
        <v>730</v>
      </c>
    </row>
    <row r="146" spans="1:12" s="3" customFormat="1" ht="38.25">
      <c r="A146" s="21">
        <v>201710762143</v>
      </c>
      <c r="B146" s="26" t="s">
        <v>731</v>
      </c>
      <c r="C146" s="23" t="s">
        <v>15</v>
      </c>
      <c r="D146" s="26" t="s">
        <v>732</v>
      </c>
      <c r="E146" s="51">
        <v>2</v>
      </c>
      <c r="F146" s="52" t="s">
        <v>733</v>
      </c>
      <c r="G146" s="26" t="s">
        <v>734</v>
      </c>
      <c r="H146" s="26" t="s">
        <v>27</v>
      </c>
      <c r="I146" s="56">
        <v>1500</v>
      </c>
      <c r="J146" s="57"/>
      <c r="K146" s="35" t="s">
        <v>614</v>
      </c>
      <c r="L146" s="42" t="s">
        <v>735</v>
      </c>
    </row>
    <row r="147" spans="1:12" s="3" customFormat="1" ht="28.5">
      <c r="A147" s="21">
        <v>201710762144</v>
      </c>
      <c r="B147" s="22" t="s">
        <v>736</v>
      </c>
      <c r="C147" s="23" t="s">
        <v>15</v>
      </c>
      <c r="D147" s="22" t="s">
        <v>737</v>
      </c>
      <c r="E147" s="24">
        <v>2</v>
      </c>
      <c r="F147" s="25" t="s">
        <v>738</v>
      </c>
      <c r="G147" s="22" t="s">
        <v>739</v>
      </c>
      <c r="H147" s="22" t="s">
        <v>51</v>
      </c>
      <c r="I147" s="56">
        <v>1500</v>
      </c>
      <c r="J147" s="23"/>
      <c r="K147" s="35" t="s">
        <v>614</v>
      </c>
      <c r="L147" s="42" t="s">
        <v>740</v>
      </c>
    </row>
    <row r="148" spans="1:12" s="3" customFormat="1" ht="18.75">
      <c r="A148" s="21">
        <v>201710762145</v>
      </c>
      <c r="B148" s="48" t="s">
        <v>741</v>
      </c>
      <c r="C148" s="23" t="s">
        <v>15</v>
      </c>
      <c r="D148" s="37" t="s">
        <v>742</v>
      </c>
      <c r="E148" s="24">
        <v>2</v>
      </c>
      <c r="F148" s="25" t="s">
        <v>743</v>
      </c>
      <c r="G148" s="31" t="s">
        <v>739</v>
      </c>
      <c r="H148" s="31" t="s">
        <v>51</v>
      </c>
      <c r="I148" s="56">
        <v>1500</v>
      </c>
      <c r="J148" s="23"/>
      <c r="K148" s="35" t="s">
        <v>614</v>
      </c>
      <c r="L148" s="42" t="s">
        <v>744</v>
      </c>
    </row>
    <row r="149" spans="1:12" s="3" customFormat="1" ht="28.5">
      <c r="A149" s="21">
        <v>201710762146</v>
      </c>
      <c r="B149" s="22" t="s">
        <v>745</v>
      </c>
      <c r="C149" s="23" t="s">
        <v>15</v>
      </c>
      <c r="D149" s="22" t="s">
        <v>746</v>
      </c>
      <c r="E149" s="24">
        <v>3</v>
      </c>
      <c r="F149" s="25" t="s">
        <v>747</v>
      </c>
      <c r="G149" s="22" t="s">
        <v>729</v>
      </c>
      <c r="H149" s="22" t="s">
        <v>51</v>
      </c>
      <c r="I149" s="56">
        <v>1500</v>
      </c>
      <c r="J149" s="33"/>
      <c r="K149" s="35" t="s">
        <v>614</v>
      </c>
      <c r="L149" s="42" t="s">
        <v>748</v>
      </c>
    </row>
    <row r="150" spans="1:12" s="3" customFormat="1" ht="28.5">
      <c r="A150" s="21">
        <v>201710762147</v>
      </c>
      <c r="B150" s="22" t="s">
        <v>749</v>
      </c>
      <c r="C150" s="23" t="s">
        <v>15</v>
      </c>
      <c r="D150" s="22" t="s">
        <v>750</v>
      </c>
      <c r="E150" s="24">
        <v>4</v>
      </c>
      <c r="F150" s="25" t="s">
        <v>751</v>
      </c>
      <c r="G150" s="22" t="s">
        <v>752</v>
      </c>
      <c r="H150" s="22" t="s">
        <v>27</v>
      </c>
      <c r="I150" s="56">
        <v>1500</v>
      </c>
      <c r="J150" s="33" t="s">
        <v>57</v>
      </c>
      <c r="K150" s="35" t="s">
        <v>614</v>
      </c>
      <c r="L150" s="42" t="s">
        <v>753</v>
      </c>
    </row>
    <row r="151" spans="1:12" s="3" customFormat="1" ht="28.5">
      <c r="A151" s="21">
        <v>201710762148</v>
      </c>
      <c r="B151" s="22" t="s">
        <v>754</v>
      </c>
      <c r="C151" s="23" t="s">
        <v>15</v>
      </c>
      <c r="D151" s="22" t="s">
        <v>755</v>
      </c>
      <c r="E151" s="24">
        <v>4</v>
      </c>
      <c r="F151" s="25" t="s">
        <v>756</v>
      </c>
      <c r="G151" s="22" t="s">
        <v>301</v>
      </c>
      <c r="H151" s="22" t="s">
        <v>51</v>
      </c>
      <c r="I151" s="56">
        <v>1500</v>
      </c>
      <c r="J151" s="33" t="s">
        <v>57</v>
      </c>
      <c r="K151" s="35" t="s">
        <v>614</v>
      </c>
      <c r="L151" s="42" t="s">
        <v>757</v>
      </c>
    </row>
    <row r="152" spans="1:12" s="3" customFormat="1" ht="28.5">
      <c r="A152" s="21">
        <v>201710762149</v>
      </c>
      <c r="B152" s="22" t="s">
        <v>758</v>
      </c>
      <c r="C152" s="23" t="s">
        <v>15</v>
      </c>
      <c r="D152" s="22" t="s">
        <v>759</v>
      </c>
      <c r="E152" s="24">
        <v>4</v>
      </c>
      <c r="F152" s="25" t="s">
        <v>760</v>
      </c>
      <c r="G152" s="22" t="s">
        <v>752</v>
      </c>
      <c r="H152" s="22" t="s">
        <v>27</v>
      </c>
      <c r="I152" s="23">
        <v>2000</v>
      </c>
      <c r="J152" s="33" t="s">
        <v>57</v>
      </c>
      <c r="K152" s="35" t="s">
        <v>614</v>
      </c>
      <c r="L152" s="42" t="s">
        <v>761</v>
      </c>
    </row>
    <row r="153" spans="1:12" s="3" customFormat="1" ht="48">
      <c r="A153" s="21">
        <v>201710762150</v>
      </c>
      <c r="B153" s="22" t="s">
        <v>762</v>
      </c>
      <c r="C153" s="23" t="s">
        <v>15</v>
      </c>
      <c r="D153" s="22" t="s">
        <v>763</v>
      </c>
      <c r="E153" s="24">
        <v>5</v>
      </c>
      <c r="F153" s="25" t="s">
        <v>764</v>
      </c>
      <c r="G153" s="22" t="s">
        <v>765</v>
      </c>
      <c r="H153" s="22" t="s">
        <v>51</v>
      </c>
      <c r="I153" s="23">
        <v>2000</v>
      </c>
      <c r="J153" s="33" t="s">
        <v>307</v>
      </c>
      <c r="K153" s="35" t="s">
        <v>614</v>
      </c>
      <c r="L153" s="42" t="s">
        <v>766</v>
      </c>
    </row>
    <row r="154" spans="1:12" s="3" customFormat="1" ht="38.25">
      <c r="A154" s="21">
        <v>201710762151</v>
      </c>
      <c r="B154" s="22" t="s">
        <v>767</v>
      </c>
      <c r="C154" s="23" t="s">
        <v>15</v>
      </c>
      <c r="D154" s="22" t="s">
        <v>768</v>
      </c>
      <c r="E154" s="24">
        <v>4</v>
      </c>
      <c r="F154" s="25" t="s">
        <v>769</v>
      </c>
      <c r="G154" s="22" t="s">
        <v>770</v>
      </c>
      <c r="H154" s="22" t="s">
        <v>51</v>
      </c>
      <c r="I154" s="23">
        <v>2000</v>
      </c>
      <c r="J154" s="33" t="s">
        <v>307</v>
      </c>
      <c r="K154" s="35" t="s">
        <v>614</v>
      </c>
      <c r="L154" s="42" t="s">
        <v>771</v>
      </c>
    </row>
    <row r="155" spans="1:12" s="3" customFormat="1" ht="38.25">
      <c r="A155" s="21">
        <v>201710762152</v>
      </c>
      <c r="B155" s="22" t="s">
        <v>772</v>
      </c>
      <c r="C155" s="23" t="s">
        <v>15</v>
      </c>
      <c r="D155" s="22" t="s">
        <v>773</v>
      </c>
      <c r="E155" s="24">
        <v>3</v>
      </c>
      <c r="F155" s="25" t="s">
        <v>774</v>
      </c>
      <c r="G155" s="22" t="s">
        <v>320</v>
      </c>
      <c r="H155" s="22" t="s">
        <v>51</v>
      </c>
      <c r="I155" s="23">
        <v>1500</v>
      </c>
      <c r="J155" s="33" t="s">
        <v>93</v>
      </c>
      <c r="K155" s="35" t="s">
        <v>614</v>
      </c>
      <c r="L155" s="42" t="s">
        <v>775</v>
      </c>
    </row>
    <row r="156" spans="1:12" s="3" customFormat="1" ht="76.5">
      <c r="A156" s="21">
        <v>201710762153</v>
      </c>
      <c r="B156" s="30" t="s">
        <v>776</v>
      </c>
      <c r="C156" s="23" t="s">
        <v>15</v>
      </c>
      <c r="D156" s="30" t="s">
        <v>777</v>
      </c>
      <c r="E156" s="24">
        <v>4</v>
      </c>
      <c r="F156" s="25" t="s">
        <v>778</v>
      </c>
      <c r="G156" s="22" t="s">
        <v>779</v>
      </c>
      <c r="H156" s="22" t="s">
        <v>27</v>
      </c>
      <c r="I156" s="23">
        <v>1500</v>
      </c>
      <c r="J156" s="23">
        <v>790</v>
      </c>
      <c r="K156" s="35" t="s">
        <v>614</v>
      </c>
      <c r="L156" s="42" t="s">
        <v>780</v>
      </c>
    </row>
    <row r="157" spans="1:12" s="3" customFormat="1" ht="38.25">
      <c r="A157" s="21">
        <v>201710762154</v>
      </c>
      <c r="B157" s="22" t="s">
        <v>781</v>
      </c>
      <c r="C157" s="23" t="s">
        <v>15</v>
      </c>
      <c r="D157" s="30" t="s">
        <v>782</v>
      </c>
      <c r="E157" s="24">
        <v>2</v>
      </c>
      <c r="F157" s="25" t="s">
        <v>783</v>
      </c>
      <c r="G157" s="30" t="s">
        <v>784</v>
      </c>
      <c r="H157" s="22" t="s">
        <v>27</v>
      </c>
      <c r="I157" s="23">
        <v>1500</v>
      </c>
      <c r="J157" s="23">
        <v>630</v>
      </c>
      <c r="K157" s="35" t="s">
        <v>614</v>
      </c>
      <c r="L157" s="42" t="s">
        <v>785</v>
      </c>
    </row>
    <row r="158" spans="1:12" s="3" customFormat="1" ht="38.25">
      <c r="A158" s="21">
        <v>201710762155</v>
      </c>
      <c r="B158" s="22" t="s">
        <v>786</v>
      </c>
      <c r="C158" s="23" t="s">
        <v>15</v>
      </c>
      <c r="D158" s="22" t="s">
        <v>787</v>
      </c>
      <c r="E158" s="24">
        <v>4</v>
      </c>
      <c r="F158" s="25" t="s">
        <v>788</v>
      </c>
      <c r="G158" s="22" t="s">
        <v>207</v>
      </c>
      <c r="H158" s="22" t="s">
        <v>27</v>
      </c>
      <c r="I158" s="23">
        <v>1500</v>
      </c>
      <c r="J158" s="23">
        <v>790</v>
      </c>
      <c r="K158" s="35" t="s">
        <v>614</v>
      </c>
      <c r="L158" s="42" t="s">
        <v>789</v>
      </c>
    </row>
    <row r="159" spans="1:12" s="3" customFormat="1" ht="38.25">
      <c r="A159" s="21">
        <v>201710762156</v>
      </c>
      <c r="B159" s="22" t="s">
        <v>790</v>
      </c>
      <c r="C159" s="23" t="s">
        <v>15</v>
      </c>
      <c r="D159" s="30" t="s">
        <v>791</v>
      </c>
      <c r="E159" s="24">
        <v>4</v>
      </c>
      <c r="F159" s="41" t="s">
        <v>792</v>
      </c>
      <c r="G159" s="22" t="s">
        <v>325</v>
      </c>
      <c r="H159" s="22" t="s">
        <v>27</v>
      </c>
      <c r="I159" s="23">
        <v>1500</v>
      </c>
      <c r="J159" s="33" t="s">
        <v>69</v>
      </c>
      <c r="K159" s="35" t="s">
        <v>614</v>
      </c>
      <c r="L159" s="42" t="s">
        <v>793</v>
      </c>
    </row>
    <row r="160" spans="1:12" s="3" customFormat="1" ht="57">
      <c r="A160" s="21">
        <v>201710762157</v>
      </c>
      <c r="B160" s="30" t="s">
        <v>794</v>
      </c>
      <c r="C160" s="23" t="s">
        <v>15</v>
      </c>
      <c r="D160" s="53" t="s">
        <v>795</v>
      </c>
      <c r="E160" s="24">
        <v>3</v>
      </c>
      <c r="F160" s="25" t="s">
        <v>796</v>
      </c>
      <c r="G160" s="30" t="s">
        <v>68</v>
      </c>
      <c r="H160" s="53" t="s">
        <v>51</v>
      </c>
      <c r="I160" s="23">
        <v>1500</v>
      </c>
      <c r="J160" s="53" t="s">
        <v>202</v>
      </c>
      <c r="K160" s="35" t="s">
        <v>614</v>
      </c>
      <c r="L160" s="42" t="s">
        <v>797</v>
      </c>
    </row>
    <row r="161" spans="1:12" s="3" customFormat="1" ht="38.25">
      <c r="A161" s="21">
        <v>201710762158</v>
      </c>
      <c r="B161" s="22" t="s">
        <v>798</v>
      </c>
      <c r="C161" s="23" t="s">
        <v>15</v>
      </c>
      <c r="D161" s="23" t="s">
        <v>799</v>
      </c>
      <c r="E161" s="21">
        <v>5</v>
      </c>
      <c r="F161" s="47" t="s">
        <v>800</v>
      </c>
      <c r="G161" s="23" t="s">
        <v>80</v>
      </c>
      <c r="H161" s="22" t="s">
        <v>81</v>
      </c>
      <c r="I161" s="23">
        <v>1500</v>
      </c>
      <c r="J161" s="23">
        <v>880</v>
      </c>
      <c r="K161" s="35" t="s">
        <v>614</v>
      </c>
      <c r="L161" s="42" t="s">
        <v>801</v>
      </c>
    </row>
    <row r="162" spans="1:12" s="4" customFormat="1" ht="38.25">
      <c r="A162" s="21">
        <v>201710762159</v>
      </c>
      <c r="B162" s="54" t="s">
        <v>802</v>
      </c>
      <c r="C162" s="23" t="s">
        <v>15</v>
      </c>
      <c r="D162" s="23" t="s">
        <v>803</v>
      </c>
      <c r="E162" s="24">
        <v>5</v>
      </c>
      <c r="F162" s="25" t="s">
        <v>804</v>
      </c>
      <c r="G162" s="23" t="s">
        <v>80</v>
      </c>
      <c r="H162" s="22" t="s">
        <v>81</v>
      </c>
      <c r="I162" s="23">
        <v>1500</v>
      </c>
      <c r="J162" s="23">
        <v>880</v>
      </c>
      <c r="K162" s="35" t="s">
        <v>614</v>
      </c>
      <c r="L162" s="42" t="s">
        <v>805</v>
      </c>
    </row>
    <row r="163" spans="1:12" s="4" customFormat="1" ht="48">
      <c r="A163" s="21">
        <v>201710762160</v>
      </c>
      <c r="B163" s="23" t="s">
        <v>806</v>
      </c>
      <c r="C163" s="23" t="s">
        <v>15</v>
      </c>
      <c r="D163" s="23" t="s">
        <v>807</v>
      </c>
      <c r="E163" s="27" t="s">
        <v>333</v>
      </c>
      <c r="F163" s="25" t="s">
        <v>808</v>
      </c>
      <c r="G163" s="23" t="s">
        <v>809</v>
      </c>
      <c r="H163" s="22" t="s">
        <v>27</v>
      </c>
      <c r="I163" s="23">
        <v>1500</v>
      </c>
      <c r="J163" s="23">
        <v>880</v>
      </c>
      <c r="K163" s="35" t="s">
        <v>614</v>
      </c>
      <c r="L163" s="42" t="s">
        <v>810</v>
      </c>
    </row>
    <row r="164" spans="1:12" s="4" customFormat="1" ht="38.25">
      <c r="A164" s="21">
        <v>201710762161</v>
      </c>
      <c r="B164" s="22" t="s">
        <v>811</v>
      </c>
      <c r="C164" s="23" t="s">
        <v>15</v>
      </c>
      <c r="D164" s="22" t="s">
        <v>812</v>
      </c>
      <c r="E164" s="24">
        <v>2</v>
      </c>
      <c r="F164" s="25" t="s">
        <v>813</v>
      </c>
      <c r="G164" s="22" t="s">
        <v>814</v>
      </c>
      <c r="H164" s="22" t="s">
        <v>51</v>
      </c>
      <c r="I164" s="23">
        <v>1500</v>
      </c>
      <c r="J164" s="33" t="s">
        <v>166</v>
      </c>
      <c r="K164" s="35" t="s">
        <v>614</v>
      </c>
      <c r="L164" s="42" t="s">
        <v>815</v>
      </c>
    </row>
    <row r="165" spans="1:12" s="4" customFormat="1" ht="66.75">
      <c r="A165" s="21">
        <v>201710762162</v>
      </c>
      <c r="B165" s="55" t="s">
        <v>816</v>
      </c>
      <c r="C165" s="23" t="s">
        <v>15</v>
      </c>
      <c r="D165" s="22" t="s">
        <v>817</v>
      </c>
      <c r="E165" s="24">
        <v>4</v>
      </c>
      <c r="F165" s="25" t="s">
        <v>818</v>
      </c>
      <c r="G165" s="22" t="s">
        <v>227</v>
      </c>
      <c r="H165" s="22" t="s">
        <v>27</v>
      </c>
      <c r="I165" s="23">
        <v>1500</v>
      </c>
      <c r="J165" s="33" t="s">
        <v>166</v>
      </c>
      <c r="K165" s="35" t="s">
        <v>614</v>
      </c>
      <c r="L165" s="42" t="s">
        <v>819</v>
      </c>
    </row>
    <row r="166" spans="1:12" s="4" customFormat="1" ht="38.25">
      <c r="A166" s="21">
        <v>201710762163</v>
      </c>
      <c r="B166" s="22" t="s">
        <v>820</v>
      </c>
      <c r="C166" s="23" t="s">
        <v>15</v>
      </c>
      <c r="D166" s="22" t="s">
        <v>821</v>
      </c>
      <c r="E166" s="24">
        <v>4</v>
      </c>
      <c r="F166" s="25" t="s">
        <v>822</v>
      </c>
      <c r="G166" s="22" t="s">
        <v>227</v>
      </c>
      <c r="H166" s="22" t="s">
        <v>27</v>
      </c>
      <c r="I166" s="23">
        <v>1500</v>
      </c>
      <c r="J166" s="33" t="s">
        <v>166</v>
      </c>
      <c r="K166" s="35" t="s">
        <v>614</v>
      </c>
      <c r="L166" s="42" t="s">
        <v>823</v>
      </c>
    </row>
    <row r="167" spans="1:12" s="4" customFormat="1" ht="38.25">
      <c r="A167" s="21">
        <v>201710762164</v>
      </c>
      <c r="B167" s="31" t="s">
        <v>824</v>
      </c>
      <c r="C167" s="23" t="s">
        <v>15</v>
      </c>
      <c r="D167" s="31" t="s">
        <v>825</v>
      </c>
      <c r="E167" s="24">
        <v>3</v>
      </c>
      <c r="F167" s="25" t="s">
        <v>826</v>
      </c>
      <c r="G167" s="22" t="s">
        <v>352</v>
      </c>
      <c r="H167" s="22" t="s">
        <v>51</v>
      </c>
      <c r="I167" s="23">
        <v>1500</v>
      </c>
      <c r="J167" s="33" t="s">
        <v>99</v>
      </c>
      <c r="K167" s="35" t="s">
        <v>614</v>
      </c>
      <c r="L167" s="42" t="s">
        <v>827</v>
      </c>
    </row>
    <row r="168" spans="1:12" s="4" customFormat="1" ht="66.75">
      <c r="A168" s="21">
        <v>201710762165</v>
      </c>
      <c r="B168" s="22" t="s">
        <v>828</v>
      </c>
      <c r="C168" s="23" t="s">
        <v>15</v>
      </c>
      <c r="D168" s="22" t="s">
        <v>829</v>
      </c>
      <c r="E168" s="24">
        <v>2</v>
      </c>
      <c r="F168" s="25" t="s">
        <v>830</v>
      </c>
      <c r="G168" s="22" t="s">
        <v>831</v>
      </c>
      <c r="H168" s="22" t="s">
        <v>51</v>
      </c>
      <c r="I168" s="23">
        <v>1500</v>
      </c>
      <c r="J168" s="33" t="s">
        <v>99</v>
      </c>
      <c r="K168" s="35" t="s">
        <v>614</v>
      </c>
      <c r="L168" s="42" t="s">
        <v>832</v>
      </c>
    </row>
    <row r="169" spans="1:12" s="4" customFormat="1" ht="48">
      <c r="A169" s="21">
        <v>201710762166</v>
      </c>
      <c r="B169" s="22" t="s">
        <v>833</v>
      </c>
      <c r="C169" s="23" t="s">
        <v>15</v>
      </c>
      <c r="D169" s="22" t="s">
        <v>834</v>
      </c>
      <c r="E169" s="24">
        <v>4</v>
      </c>
      <c r="F169" s="25" t="s">
        <v>835</v>
      </c>
      <c r="G169" s="22" t="s">
        <v>836</v>
      </c>
      <c r="H169" s="22" t="s">
        <v>27</v>
      </c>
      <c r="I169" s="23">
        <v>1500</v>
      </c>
      <c r="J169" s="33" t="s">
        <v>99</v>
      </c>
      <c r="K169" s="35" t="s">
        <v>614</v>
      </c>
      <c r="L169" s="42" t="s">
        <v>837</v>
      </c>
    </row>
    <row r="170" spans="1:12" s="7" customFormat="1" ht="38.25">
      <c r="A170" s="21">
        <v>201710762167</v>
      </c>
      <c r="B170" s="22" t="s">
        <v>838</v>
      </c>
      <c r="C170" s="23" t="s">
        <v>15</v>
      </c>
      <c r="D170" s="22" t="s">
        <v>839</v>
      </c>
      <c r="E170" s="24">
        <v>2</v>
      </c>
      <c r="F170" s="25" t="s">
        <v>840</v>
      </c>
      <c r="G170" s="22" t="s">
        <v>831</v>
      </c>
      <c r="H170" s="22" t="s">
        <v>51</v>
      </c>
      <c r="I170" s="23">
        <v>1500</v>
      </c>
      <c r="J170" s="33" t="s">
        <v>99</v>
      </c>
      <c r="K170" s="35" t="s">
        <v>614</v>
      </c>
      <c r="L170" s="42" t="s">
        <v>841</v>
      </c>
    </row>
    <row r="171" spans="1:12" s="7" customFormat="1" ht="38.25">
      <c r="A171" s="21">
        <v>201710762168</v>
      </c>
      <c r="B171" s="32" t="s">
        <v>842</v>
      </c>
      <c r="C171" s="23" t="s">
        <v>15</v>
      </c>
      <c r="D171" s="31" t="s">
        <v>843</v>
      </c>
      <c r="E171" s="24">
        <v>2</v>
      </c>
      <c r="F171" s="25" t="s">
        <v>844</v>
      </c>
      <c r="G171" s="33" t="s">
        <v>845</v>
      </c>
      <c r="H171" s="22" t="s">
        <v>19</v>
      </c>
      <c r="I171" s="23">
        <v>1500</v>
      </c>
      <c r="J171" s="33" t="s">
        <v>99</v>
      </c>
      <c r="K171" s="35" t="s">
        <v>614</v>
      </c>
      <c r="L171" s="42" t="s">
        <v>846</v>
      </c>
    </row>
    <row r="172" spans="1:12" s="7" customFormat="1" ht="28.5">
      <c r="A172" s="21">
        <v>201710762169</v>
      </c>
      <c r="B172" s="22" t="s">
        <v>847</v>
      </c>
      <c r="C172" s="23" t="s">
        <v>15</v>
      </c>
      <c r="D172" s="22" t="s">
        <v>848</v>
      </c>
      <c r="E172" s="24">
        <v>4</v>
      </c>
      <c r="F172" s="25" t="s">
        <v>849</v>
      </c>
      <c r="G172" s="22" t="s">
        <v>357</v>
      </c>
      <c r="H172" s="22" t="s">
        <v>27</v>
      </c>
      <c r="I172" s="23">
        <v>1500</v>
      </c>
      <c r="J172" s="33" t="s">
        <v>99</v>
      </c>
      <c r="K172" s="35" t="s">
        <v>614</v>
      </c>
      <c r="L172" s="42" t="s">
        <v>850</v>
      </c>
    </row>
    <row r="173" spans="1:12" s="7" customFormat="1" ht="28.5">
      <c r="A173" s="21">
        <v>201710762170</v>
      </c>
      <c r="B173" s="22" t="s">
        <v>851</v>
      </c>
      <c r="C173" s="23" t="s">
        <v>15</v>
      </c>
      <c r="D173" s="22" t="s">
        <v>852</v>
      </c>
      <c r="E173" s="24">
        <v>3</v>
      </c>
      <c r="F173" s="25" t="s">
        <v>853</v>
      </c>
      <c r="G173" s="31" t="s">
        <v>854</v>
      </c>
      <c r="H173" s="22" t="s">
        <v>27</v>
      </c>
      <c r="I173" s="23">
        <v>1500</v>
      </c>
      <c r="J173" s="33" t="s">
        <v>99</v>
      </c>
      <c r="K173" s="35" t="s">
        <v>614</v>
      </c>
      <c r="L173" s="42" t="s">
        <v>855</v>
      </c>
    </row>
    <row r="174" spans="1:12" s="7" customFormat="1" ht="48">
      <c r="A174" s="21">
        <v>201710762171</v>
      </c>
      <c r="B174" s="22" t="s">
        <v>856</v>
      </c>
      <c r="C174" s="23" t="s">
        <v>15</v>
      </c>
      <c r="D174" s="22" t="s">
        <v>857</v>
      </c>
      <c r="E174" s="24">
        <v>4</v>
      </c>
      <c r="F174" s="25" t="s">
        <v>858</v>
      </c>
      <c r="G174" s="22" t="s">
        <v>859</v>
      </c>
      <c r="H174" s="22" t="s">
        <v>19</v>
      </c>
      <c r="I174" s="23">
        <v>1500</v>
      </c>
      <c r="J174" s="33" t="s">
        <v>99</v>
      </c>
      <c r="K174" s="35" t="s">
        <v>614</v>
      </c>
      <c r="L174" s="42" t="s">
        <v>856</v>
      </c>
    </row>
    <row r="175" spans="1:12" s="7" customFormat="1" ht="48">
      <c r="A175" s="21">
        <v>201710762172</v>
      </c>
      <c r="B175" s="22" t="s">
        <v>860</v>
      </c>
      <c r="C175" s="23" t="s">
        <v>15</v>
      </c>
      <c r="D175" s="22" t="s">
        <v>861</v>
      </c>
      <c r="E175" s="24">
        <v>3</v>
      </c>
      <c r="F175" s="25" t="s">
        <v>862</v>
      </c>
      <c r="G175" s="22" t="s">
        <v>863</v>
      </c>
      <c r="H175" s="22" t="s">
        <v>19</v>
      </c>
      <c r="I175" s="23">
        <v>1500</v>
      </c>
      <c r="J175" s="33" t="s">
        <v>99</v>
      </c>
      <c r="K175" s="35" t="s">
        <v>614</v>
      </c>
      <c r="L175" s="42" t="s">
        <v>864</v>
      </c>
    </row>
    <row r="176" spans="1:12" s="7" customFormat="1" ht="38.25">
      <c r="A176" s="21">
        <v>201710762173</v>
      </c>
      <c r="B176" s="23" t="s">
        <v>865</v>
      </c>
      <c r="C176" s="23" t="s">
        <v>15</v>
      </c>
      <c r="D176" s="23" t="s">
        <v>866</v>
      </c>
      <c r="E176" s="24">
        <v>4</v>
      </c>
      <c r="F176" s="25" t="s">
        <v>867</v>
      </c>
      <c r="G176" s="22" t="s">
        <v>868</v>
      </c>
      <c r="H176" s="22" t="s">
        <v>27</v>
      </c>
      <c r="I176" s="23">
        <v>1500</v>
      </c>
      <c r="J176" s="33" t="s">
        <v>99</v>
      </c>
      <c r="K176" s="35" t="s">
        <v>614</v>
      </c>
      <c r="L176" s="42" t="s">
        <v>869</v>
      </c>
    </row>
    <row r="177" spans="1:12" s="7" customFormat="1" ht="38.25">
      <c r="A177" s="21">
        <v>201710762174</v>
      </c>
      <c r="B177" s="22" t="s">
        <v>870</v>
      </c>
      <c r="C177" s="23" t="s">
        <v>15</v>
      </c>
      <c r="D177" s="22" t="s">
        <v>871</v>
      </c>
      <c r="E177" s="24">
        <v>5</v>
      </c>
      <c r="F177" s="25" t="s">
        <v>872</v>
      </c>
      <c r="G177" s="22" t="s">
        <v>868</v>
      </c>
      <c r="H177" s="22" t="s">
        <v>27</v>
      </c>
      <c r="I177" s="23">
        <v>1500</v>
      </c>
      <c r="J177" s="33" t="s">
        <v>99</v>
      </c>
      <c r="K177" s="35" t="s">
        <v>614</v>
      </c>
      <c r="L177" s="42" t="s">
        <v>873</v>
      </c>
    </row>
    <row r="178" spans="1:12" s="7" customFormat="1" ht="38.25">
      <c r="A178" s="21">
        <v>201710762175</v>
      </c>
      <c r="B178" s="22" t="s">
        <v>874</v>
      </c>
      <c r="C178" s="23" t="s">
        <v>15</v>
      </c>
      <c r="D178" s="22" t="s">
        <v>875</v>
      </c>
      <c r="E178" s="24">
        <v>2</v>
      </c>
      <c r="F178" s="25" t="s">
        <v>876</v>
      </c>
      <c r="G178" s="22" t="s">
        <v>877</v>
      </c>
      <c r="H178" s="22" t="s">
        <v>51</v>
      </c>
      <c r="I178" s="23">
        <v>1500</v>
      </c>
      <c r="J178" s="33" t="s">
        <v>878</v>
      </c>
      <c r="K178" s="35" t="s">
        <v>614</v>
      </c>
      <c r="L178" s="42" t="s">
        <v>879</v>
      </c>
    </row>
    <row r="179" spans="1:12" s="7" customFormat="1" ht="38.25">
      <c r="A179" s="21">
        <v>201710762176</v>
      </c>
      <c r="B179" s="22" t="s">
        <v>880</v>
      </c>
      <c r="C179" s="23" t="s">
        <v>15</v>
      </c>
      <c r="D179" s="31" t="s">
        <v>881</v>
      </c>
      <c r="E179" s="24">
        <v>2</v>
      </c>
      <c r="F179" s="25" t="s">
        <v>882</v>
      </c>
      <c r="G179" s="33" t="s">
        <v>883</v>
      </c>
      <c r="H179" s="31" t="s">
        <v>27</v>
      </c>
      <c r="I179" s="23">
        <v>1500</v>
      </c>
      <c r="J179" s="33" t="s">
        <v>878</v>
      </c>
      <c r="K179" s="35" t="s">
        <v>614</v>
      </c>
      <c r="L179" s="42" t="s">
        <v>884</v>
      </c>
    </row>
    <row r="180" spans="1:12" s="7" customFormat="1" ht="18.75">
      <c r="A180" s="21">
        <v>201710762177</v>
      </c>
      <c r="B180" s="22" t="s">
        <v>885</v>
      </c>
      <c r="C180" s="23" t="s">
        <v>15</v>
      </c>
      <c r="D180" s="31" t="s">
        <v>886</v>
      </c>
      <c r="E180" s="24">
        <v>2</v>
      </c>
      <c r="F180" s="25" t="s">
        <v>887</v>
      </c>
      <c r="G180" s="33" t="s">
        <v>888</v>
      </c>
      <c r="H180" s="31" t="s">
        <v>27</v>
      </c>
      <c r="I180" s="23">
        <v>1500</v>
      </c>
      <c r="J180" s="33" t="s">
        <v>878</v>
      </c>
      <c r="K180" s="35" t="s">
        <v>614</v>
      </c>
      <c r="L180" s="42" t="s">
        <v>889</v>
      </c>
    </row>
    <row r="181" spans="1:12" s="3" customFormat="1" ht="28.5">
      <c r="A181" s="21">
        <v>201710762178</v>
      </c>
      <c r="B181" s="22" t="s">
        <v>890</v>
      </c>
      <c r="C181" s="23" t="s">
        <v>15</v>
      </c>
      <c r="D181" s="22" t="s">
        <v>891</v>
      </c>
      <c r="E181" s="24">
        <v>2</v>
      </c>
      <c r="F181" s="25" t="s">
        <v>892</v>
      </c>
      <c r="G181" s="22" t="s">
        <v>893</v>
      </c>
      <c r="H181" s="22" t="s">
        <v>51</v>
      </c>
      <c r="I181" s="23">
        <v>1500</v>
      </c>
      <c r="J181" s="33" t="s">
        <v>878</v>
      </c>
      <c r="K181" s="35" t="s">
        <v>614</v>
      </c>
      <c r="L181" s="42" t="s">
        <v>894</v>
      </c>
    </row>
    <row r="182" spans="1:12" s="3" customFormat="1" ht="28.5">
      <c r="A182" s="21">
        <v>201710762179</v>
      </c>
      <c r="B182" s="22" t="s">
        <v>895</v>
      </c>
      <c r="C182" s="23" t="s">
        <v>15</v>
      </c>
      <c r="D182" s="31" t="s">
        <v>896</v>
      </c>
      <c r="E182" s="24">
        <v>2</v>
      </c>
      <c r="F182" s="25" t="s">
        <v>897</v>
      </c>
      <c r="G182" s="31" t="s">
        <v>898</v>
      </c>
      <c r="H182" s="31" t="s">
        <v>27</v>
      </c>
      <c r="I182" s="23">
        <v>1500</v>
      </c>
      <c r="J182" s="33" t="s">
        <v>110</v>
      </c>
      <c r="K182" s="35" t="s">
        <v>614</v>
      </c>
      <c r="L182" s="42" t="s">
        <v>899</v>
      </c>
    </row>
    <row r="183" spans="1:12" s="3" customFormat="1" ht="38.25">
      <c r="A183" s="21">
        <v>201710762180</v>
      </c>
      <c r="B183" s="21" t="s">
        <v>900</v>
      </c>
      <c r="C183" s="21" t="s">
        <v>15</v>
      </c>
      <c r="D183" s="21" t="s">
        <v>901</v>
      </c>
      <c r="E183" s="21">
        <v>5</v>
      </c>
      <c r="F183" s="47" t="s">
        <v>902</v>
      </c>
      <c r="G183" s="21" t="s">
        <v>903</v>
      </c>
      <c r="H183" s="21" t="s">
        <v>709</v>
      </c>
      <c r="I183" s="23">
        <v>2000</v>
      </c>
      <c r="J183" s="21"/>
      <c r="K183" s="35" t="s">
        <v>614</v>
      </c>
      <c r="L183" s="42" t="s">
        <v>904</v>
      </c>
    </row>
    <row r="184" spans="1:12" s="3" customFormat="1" ht="28.5">
      <c r="A184" s="21">
        <v>201710762181</v>
      </c>
      <c r="B184" s="21" t="s">
        <v>905</v>
      </c>
      <c r="C184" s="21" t="s">
        <v>15</v>
      </c>
      <c r="D184" s="21" t="s">
        <v>906</v>
      </c>
      <c r="E184" s="21">
        <v>4</v>
      </c>
      <c r="F184" s="47" t="s">
        <v>907</v>
      </c>
      <c r="G184" s="21" t="s">
        <v>379</v>
      </c>
      <c r="H184" s="21" t="s">
        <v>27</v>
      </c>
      <c r="I184" s="23">
        <v>1500</v>
      </c>
      <c r="J184" s="21" t="s">
        <v>87</v>
      </c>
      <c r="K184" s="35" t="s">
        <v>614</v>
      </c>
      <c r="L184" s="42" t="s">
        <v>908</v>
      </c>
    </row>
    <row r="185" spans="1:12" s="3" customFormat="1" ht="38.25">
      <c r="A185" s="21">
        <v>201710762182</v>
      </c>
      <c r="B185" s="21" t="s">
        <v>909</v>
      </c>
      <c r="C185" s="21" t="s">
        <v>15</v>
      </c>
      <c r="D185" s="21" t="s">
        <v>910</v>
      </c>
      <c r="E185" s="21">
        <v>5</v>
      </c>
      <c r="F185" s="47" t="s">
        <v>911</v>
      </c>
      <c r="G185" s="21" t="s">
        <v>126</v>
      </c>
      <c r="H185" s="21" t="s">
        <v>27</v>
      </c>
      <c r="I185" s="23">
        <v>2000</v>
      </c>
      <c r="J185" s="21" t="s">
        <v>127</v>
      </c>
      <c r="K185" s="35" t="s">
        <v>614</v>
      </c>
      <c r="L185" s="42" t="s">
        <v>912</v>
      </c>
    </row>
    <row r="186" spans="1:12" s="3" customFormat="1" ht="38.25">
      <c r="A186" s="21">
        <v>201710762183</v>
      </c>
      <c r="B186" s="21" t="s">
        <v>913</v>
      </c>
      <c r="C186" s="21" t="s">
        <v>15</v>
      </c>
      <c r="D186" s="21" t="s">
        <v>914</v>
      </c>
      <c r="E186" s="21">
        <v>4</v>
      </c>
      <c r="F186" s="47" t="s">
        <v>915</v>
      </c>
      <c r="G186" s="21" t="s">
        <v>126</v>
      </c>
      <c r="H186" s="21" t="s">
        <v>27</v>
      </c>
      <c r="I186" s="23">
        <v>2000</v>
      </c>
      <c r="J186" s="21" t="s">
        <v>127</v>
      </c>
      <c r="K186" s="35" t="s">
        <v>614</v>
      </c>
      <c r="L186" s="42" t="s">
        <v>916</v>
      </c>
    </row>
    <row r="187" spans="1:12" s="3" customFormat="1" ht="38.25">
      <c r="A187" s="21">
        <v>201710762184</v>
      </c>
      <c r="B187" s="21" t="s">
        <v>917</v>
      </c>
      <c r="C187" s="21" t="s">
        <v>15</v>
      </c>
      <c r="D187" s="21" t="s">
        <v>918</v>
      </c>
      <c r="E187" s="21">
        <v>4</v>
      </c>
      <c r="F187" s="47" t="s">
        <v>919</v>
      </c>
      <c r="G187" s="21" t="s">
        <v>920</v>
      </c>
      <c r="H187" s="21" t="s">
        <v>19</v>
      </c>
      <c r="I187" s="23">
        <v>2000</v>
      </c>
      <c r="J187" s="21" t="s">
        <v>127</v>
      </c>
      <c r="K187" s="35" t="s">
        <v>614</v>
      </c>
      <c r="L187" s="42" t="s">
        <v>921</v>
      </c>
    </row>
    <row r="188" spans="1:12" s="3" customFormat="1" ht="48">
      <c r="A188" s="21">
        <v>201710762185</v>
      </c>
      <c r="B188" s="21" t="s">
        <v>922</v>
      </c>
      <c r="C188" s="21" t="s">
        <v>15</v>
      </c>
      <c r="D188" s="21" t="s">
        <v>923</v>
      </c>
      <c r="E188" s="21">
        <v>5</v>
      </c>
      <c r="F188" s="47" t="s">
        <v>924</v>
      </c>
      <c r="G188" s="21" t="s">
        <v>925</v>
      </c>
      <c r="H188" s="21" t="s">
        <v>27</v>
      </c>
      <c r="I188" s="23">
        <v>2000</v>
      </c>
      <c r="J188" s="21" t="s">
        <v>127</v>
      </c>
      <c r="K188" s="35" t="s">
        <v>614</v>
      </c>
      <c r="L188" s="42" t="s">
        <v>926</v>
      </c>
    </row>
    <row r="189" spans="1:12" s="3" customFormat="1" ht="38.25">
      <c r="A189" s="21">
        <v>201710762186</v>
      </c>
      <c r="B189" s="21" t="s">
        <v>927</v>
      </c>
      <c r="C189" s="21" t="s">
        <v>15</v>
      </c>
      <c r="D189" s="21" t="s">
        <v>928</v>
      </c>
      <c r="E189" s="21" t="s">
        <v>584</v>
      </c>
      <c r="F189" s="47" t="s">
        <v>929</v>
      </c>
      <c r="G189" s="21" t="s">
        <v>930</v>
      </c>
      <c r="H189" s="21" t="s">
        <v>27</v>
      </c>
      <c r="I189" s="23">
        <v>2000</v>
      </c>
      <c r="J189" s="21">
        <v>520</v>
      </c>
      <c r="K189" s="35" t="s">
        <v>614</v>
      </c>
      <c r="L189" s="42" t="s">
        <v>931</v>
      </c>
    </row>
    <row r="190" spans="1:12" s="3" customFormat="1" ht="38.25">
      <c r="A190" s="21">
        <v>201710762187</v>
      </c>
      <c r="B190" s="21" t="s">
        <v>932</v>
      </c>
      <c r="C190" s="21" t="s">
        <v>15</v>
      </c>
      <c r="D190" s="21" t="s">
        <v>933</v>
      </c>
      <c r="E190" s="21">
        <v>5</v>
      </c>
      <c r="F190" s="47" t="s">
        <v>934</v>
      </c>
      <c r="G190" s="21" t="s">
        <v>470</v>
      </c>
      <c r="H190" s="21" t="s">
        <v>51</v>
      </c>
      <c r="I190" s="23">
        <v>2000</v>
      </c>
      <c r="J190" s="21" t="s">
        <v>127</v>
      </c>
      <c r="K190" s="35" t="s">
        <v>614</v>
      </c>
      <c r="L190" s="42" t="s">
        <v>935</v>
      </c>
    </row>
    <row r="191" spans="1:12" s="3" customFormat="1" ht="38.25">
      <c r="A191" s="21">
        <v>201710762188</v>
      </c>
      <c r="B191" s="21" t="s">
        <v>936</v>
      </c>
      <c r="C191" s="21" t="s">
        <v>15</v>
      </c>
      <c r="D191" s="21" t="s">
        <v>937</v>
      </c>
      <c r="E191" s="21">
        <v>4</v>
      </c>
      <c r="F191" s="47" t="s">
        <v>938</v>
      </c>
      <c r="G191" s="21" t="s">
        <v>939</v>
      </c>
      <c r="H191" s="21" t="s">
        <v>51</v>
      </c>
      <c r="I191" s="23">
        <v>1500</v>
      </c>
      <c r="J191" s="21" t="s">
        <v>940</v>
      </c>
      <c r="K191" s="35" t="s">
        <v>614</v>
      </c>
      <c r="L191" s="42" t="s">
        <v>941</v>
      </c>
    </row>
    <row r="192" spans="1:12" s="3" customFormat="1" ht="28.5">
      <c r="A192" s="21">
        <v>201710762189</v>
      </c>
      <c r="B192" s="21" t="s">
        <v>942</v>
      </c>
      <c r="C192" s="21" t="s">
        <v>15</v>
      </c>
      <c r="D192" s="21" t="s">
        <v>943</v>
      </c>
      <c r="E192" s="21">
        <v>3</v>
      </c>
      <c r="F192" s="47" t="s">
        <v>944</v>
      </c>
      <c r="G192" s="21" t="s">
        <v>945</v>
      </c>
      <c r="H192" s="21" t="s">
        <v>27</v>
      </c>
      <c r="I192" s="23">
        <v>1500</v>
      </c>
      <c r="J192" s="21" t="s">
        <v>940</v>
      </c>
      <c r="K192" s="35" t="s">
        <v>614</v>
      </c>
      <c r="L192" s="42" t="s">
        <v>946</v>
      </c>
    </row>
    <row r="193" spans="1:9" ht="20.25">
      <c r="A193" s="58"/>
      <c r="B193" s="59"/>
      <c r="C193" s="60"/>
      <c r="D193" s="60"/>
      <c r="E193" s="61"/>
      <c r="F193" s="62"/>
      <c r="G193" s="60"/>
      <c r="H193" s="60"/>
      <c r="I193" s="60"/>
    </row>
    <row r="194" spans="1:9" ht="20.25">
      <c r="A194" s="58"/>
      <c r="B194" s="59"/>
      <c r="C194" s="60"/>
      <c r="D194" s="60"/>
      <c r="E194" s="61"/>
      <c r="F194" s="62"/>
      <c r="G194" s="60"/>
      <c r="H194" s="60"/>
      <c r="I194" s="60"/>
    </row>
  </sheetData>
  <sheetProtection/>
  <autoFilter ref="A3:CR192"/>
  <mergeCells count="1">
    <mergeCell ref="A2:L2"/>
  </mergeCells>
  <dataValidations count="10">
    <dataValidation type="textLength" allowBlank="1" showInputMessage="1" showErrorMessage="1" promptTitle="填写项目编号" prompt="如：2014+5位学校代码+3流水号" errorTitle="编号位数错误！" error="请重新输入" sqref="A193:A196 A197:A65536">
      <formula1>1</formula1>
      <formula2>12</formula2>
    </dataValidation>
    <dataValidation type="whole" allowBlank="1" showInputMessage="1" showErrorMessage="1" promptTitle="填写财政拨款" prompt="请输入阿拉伯数字。" errorTitle="财政拨款错误！" error="请重新填写" sqref="I193:I196 I197:I65536">
      <formula1>0</formula1>
      <formula2>10000000</formula2>
    </dataValidation>
    <dataValidation type="list" allowBlank="1" showInputMessage="1" showErrorMessage="1" promptTitle="选择项目类型" prompt="创新训练项目&#10;创业训练项目&#10;创业实践项目" errorTitle="类型输入有误！" error="请重新填写。" sqref="C193:C196 C197:C65536">
      <formula1>"创新训练项目,创业训练项目,创业实践项目"</formula1>
    </dataValidation>
    <dataValidation operator="equal" allowBlank="1" showInputMessage="1" showErrorMessage="1" promptTitle="填写项目成员信息" prompt="格式如：成员1/2014001,成员2/2014002,成员3/2014003,......&#10;注意：逗号请用英文状态下的格式填写。" sqref="F170:F180 F193:F196 F197:F65536"/>
    <dataValidation allowBlank="1" showInputMessage="1" showErrorMessage="1" promptTitle="填写负责人姓名" prompt="请输入第一负责人姓名。" sqref="D170:D180 D193:D196 D197:D65536"/>
    <dataValidation operator="equal" allowBlank="1" showInputMessage="1" showErrorMessage="1" promptTitle="填写职称" prompt="注意填写对应导师的职称，职称之间用英文状态下的逗号分隔。" sqref="H170:H180 H193:H196 H197:H65536"/>
    <dataValidation allowBlank="1" showInputMessage="1" showErrorMessage="1" promptTitle="填写教师姓名" prompt="教师有多个请以英文状态下的逗号隔开。" sqref="G170:G180 G193:G196 G197:G65536"/>
    <dataValidation type="whole" allowBlank="1" showInputMessage="1" showErrorMessage="1" promptTitle="填写学生人数" prompt="请输入阿拉伯数字。" errorTitle="学生数有误！" error="请重新输入" sqref="E170:E180 E193:E196 E197:E65536">
      <formula1>1</formula1>
      <formula2>100</formula2>
    </dataValidation>
    <dataValidation type="list" allowBlank="1" showInputMessage="1" showErrorMessage="1" promptTitle="选择学科代码" prompt="参照填报说明第5条内容进行选择，如：110数学" errorTitle="格式错误！" error="请重新输入" sqref="J170:J180 J193:J196 J197:J65536">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L170:L180 L193:L196 L197:L65536">
      <formula1>1</formula1>
      <formula2>500</formula2>
    </dataValidation>
  </dataValidations>
  <printOptions/>
  <pageMargins left="0.12" right="0.16" top="0.39" bottom="0.16" header="0.5" footer="0.5"/>
  <pageSetup fitToHeight="20" fitToWidth="3"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2017-05-18T09:54:08Z</cp:lastPrinted>
  <dcterms:created xsi:type="dcterms:W3CDTF">1996-12-17T01:32:42Z</dcterms:created>
  <dcterms:modified xsi:type="dcterms:W3CDTF">2017-06-06T05:06:04Z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